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Alessandra\Desktop\alemamyblog\MATERIALE DA CONSULTARE\"/>
    </mc:Choice>
  </mc:AlternateContent>
  <xr:revisionPtr revIDLastSave="0" documentId="13_ncr:1_{E099E93E-BC0A-4B1A-A83A-1496BA30ED39}" xr6:coauthVersionLast="32" xr6:coauthVersionMax="32" xr10:uidLastSave="{00000000-0000-0000-0000-000000000000}"/>
  <bookViews>
    <workbookView xWindow="0" yWindow="0" windowWidth="20490" windowHeight="7755" xr2:uid="{00000000-000D-0000-FFFF-FFFF00000000}"/>
  </bookViews>
  <sheets>
    <sheet name="Foglio1" sheetId="1" r:id="rId1"/>
  </sheets>
  <definedNames>
    <definedName name="_xlnm._FilterDatabase" localSheetId="0" hidden="1">Foglio1!$A$7:$B$143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alcChain>
</file>

<file path=xl/sharedStrings.xml><?xml version="1.0" encoding="utf-8"?>
<sst xmlns="http://schemas.openxmlformats.org/spreadsheetml/2006/main" count="412" uniqueCount="410">
  <si>
    <t>aragosta</t>
  </si>
  <si>
    <t>Astice</t>
  </si>
  <si>
    <t>Basilico</t>
  </si>
  <si>
    <t>Cannella</t>
  </si>
  <si>
    <t>Crostacei</t>
  </si>
  <si>
    <t>Cumino</t>
  </si>
  <si>
    <t>Curry</t>
  </si>
  <si>
    <t>Erbe</t>
  </si>
  <si>
    <t>Granchio</t>
  </si>
  <si>
    <t>Origano</t>
  </si>
  <si>
    <t>Prezzemolo</t>
  </si>
  <si>
    <t>Spezie</t>
  </si>
  <si>
    <t>Vaniglia (spezia)</t>
  </si>
  <si>
    <t>Zafferano</t>
  </si>
  <si>
    <t>Avocado</t>
  </si>
  <si>
    <t>Agave sciroppo</t>
  </si>
  <si>
    <t>Alchegengi comune</t>
  </si>
  <si>
    <t>Anacardi</t>
  </si>
  <si>
    <t>arachidi</t>
  </si>
  <si>
    <t>Asparagi</t>
  </si>
  <si>
    <t>Bietola</t>
  </si>
  <si>
    <t>Broccoli</t>
  </si>
  <si>
    <t>Cavolfiore</t>
  </si>
  <si>
    <t>Cavolini di Bruxelles</t>
  </si>
  <si>
    <t>Cavolo</t>
  </si>
  <si>
    <t>Cetriolo</t>
  </si>
  <si>
    <t>Cetriolo sottaceto</t>
  </si>
  <si>
    <t>Cipolla</t>
  </si>
  <si>
    <t>Crauti</t>
  </si>
  <si>
    <t>Crusca (di grano, di avena...)</t>
  </si>
  <si>
    <t>Erba brusca, acetosa</t>
  </si>
  <si>
    <t>Fagiolini, fagioli mangiatutto, cornetti</t>
  </si>
  <si>
    <t>Farina di carrube</t>
  </si>
  <si>
    <t>Finocchio</t>
  </si>
  <si>
    <t>Funghi</t>
  </si>
  <si>
    <t>Funghi Champignon</t>
  </si>
  <si>
    <t>Funghi porcini</t>
  </si>
  <si>
    <t>Germoglio</t>
  </si>
  <si>
    <t>Germoglio di cereali, granola</t>
  </si>
  <si>
    <t>Indivia</t>
  </si>
  <si>
    <t>Insalata</t>
  </si>
  <si>
    <t>Insalata belga</t>
  </si>
  <si>
    <t>Insalata riccia</t>
  </si>
  <si>
    <t>Insalata valeriana</t>
  </si>
  <si>
    <t>Lattuga</t>
  </si>
  <si>
    <t>Lupino</t>
  </si>
  <si>
    <t>Mandorla</t>
  </si>
  <si>
    <t>Nocciola</t>
  </si>
  <si>
    <t>Noce</t>
  </si>
  <si>
    <t>Peperoncino</t>
  </si>
  <si>
    <t>Peperoni</t>
  </si>
  <si>
    <t>Pesto</t>
  </si>
  <si>
    <t>Pinoli</t>
  </si>
  <si>
    <t>Pistacchio</t>
  </si>
  <si>
    <t>Porri</t>
  </si>
  <si>
    <t>Rabarbaro</t>
  </si>
  <si>
    <t>Ravanello</t>
  </si>
  <si>
    <t>Ribes nero</t>
  </si>
  <si>
    <t>Scalogno</t>
  </si>
  <si>
    <t>scarola</t>
  </si>
  <si>
    <t>Sedano, gambo</t>
  </si>
  <si>
    <t>Soia</t>
  </si>
  <si>
    <t>Songino</t>
  </si>
  <si>
    <t>Sottaceti</t>
  </si>
  <si>
    <t>Spinaci</t>
  </si>
  <si>
    <t>Tempeh</t>
  </si>
  <si>
    <t>Tofu</t>
  </si>
  <si>
    <t>Zenzero</t>
  </si>
  <si>
    <t>Zucchine</t>
  </si>
  <si>
    <t>Cacao in polvere (senza zucchero)</t>
  </si>
  <si>
    <t>Carciofo</t>
  </si>
  <si>
    <t>Ciliegie delle Antille, Acerole</t>
  </si>
  <si>
    <t>Cioccolato fondente (&gt;85% cacao)</t>
  </si>
  <si>
    <t>Cuore di palma</t>
  </si>
  <si>
    <t>Fruttosio</t>
  </si>
  <si>
    <t>Germoglio di bambù</t>
  </si>
  <si>
    <t>Melanzana</t>
  </si>
  <si>
    <t>Ratatouille (misto di verdure cotte)</t>
  </si>
  <si>
    <t>Salsa tamari (senza zucchero né dolcificanti)</t>
  </si>
  <si>
    <t>Soia da cucina</t>
  </si>
  <si>
    <t>Succo di limone (senza zucchero)</t>
  </si>
  <si>
    <t>Yogurt di soia (naturale)</t>
  </si>
  <si>
    <t>Ciliegie</t>
  </si>
  <si>
    <t>Cioccolato fondente (&gt;70% cacao)</t>
  </si>
  <si>
    <t>Fagioli mungo (soia)</t>
  </si>
  <si>
    <t>Fagiolo nano</t>
  </si>
  <si>
    <t>Farina di soia</t>
  </si>
  <si>
    <t>Fragole (frutto fresco)</t>
  </si>
  <si>
    <t>Hummus (crema di ceci)</t>
  </si>
  <si>
    <t>Lampone (frutto fresco)</t>
  </si>
  <si>
    <t>Lenticchie verdi</t>
  </si>
  <si>
    <t>Mirtillo</t>
  </si>
  <si>
    <t>More</t>
  </si>
  <si>
    <t>Orzo mondato</t>
  </si>
  <si>
    <t>Pasta di arachidi (senza zucchero)</t>
  </si>
  <si>
    <t>Piselli secchi</t>
  </si>
  <si>
    <t>Purea di mandorle integrali (senza zucchero)</t>
  </si>
  <si>
    <t>Purea di nocciole intere (senza zucchero)</t>
  </si>
  <si>
    <t>Ribes</t>
  </si>
  <si>
    <t>Semi di zucca</t>
  </si>
  <si>
    <t>Uva spina</t>
  </si>
  <si>
    <t>Teff(cotto)</t>
  </si>
  <si>
    <t>Aglio</t>
  </si>
  <si>
    <t>Albicocche</t>
  </si>
  <si>
    <t>Barbabietola (cruda)</t>
  </si>
  <si>
    <t>Carote (crude)</t>
  </si>
  <si>
    <t>Ceci</t>
  </si>
  <si>
    <t>Champagne</t>
  </si>
  <si>
    <t>Fagiolini</t>
  </si>
  <si>
    <t>Formaggio fresco</t>
  </si>
  <si>
    <t>Frutto della passione</t>
  </si>
  <si>
    <t>Latte d'avena (non cotto)</t>
  </si>
  <si>
    <t>Latte di mandorla</t>
  </si>
  <si>
    <t>Latte di soia</t>
  </si>
  <si>
    <t>Latte fresco</t>
  </si>
  <si>
    <t>Latte in polvere</t>
  </si>
  <si>
    <t>Latte intero</t>
  </si>
  <si>
    <t>Latte parzialmente scremato</t>
  </si>
  <si>
    <t>Latte scremato</t>
  </si>
  <si>
    <t>Lenticchia</t>
  </si>
  <si>
    <t>Lenticchie gialle</t>
  </si>
  <si>
    <t>Mandarino, clementina</t>
  </si>
  <si>
    <t>Maracuja</t>
  </si>
  <si>
    <t>Marmellata (senza zucchero)</t>
  </si>
  <si>
    <t>Passion fruit</t>
  </si>
  <si>
    <t>Pere (frutto fresco)</t>
  </si>
  <si>
    <t>Pomodori</t>
  </si>
  <si>
    <t>Pompelmo (frutto fresco)</t>
  </si>
  <si>
    <t>Rape (crude)</t>
  </si>
  <si>
    <t>Ricotta</t>
  </si>
  <si>
    <t>Sassefrica, scorzobianca</t>
  </si>
  <si>
    <t>Vermicelli di soia</t>
  </si>
  <si>
    <t>Vino bianco</t>
  </si>
  <si>
    <t>Vino rosso</t>
  </si>
  <si>
    <t>INDICE GLICEMICO ALIMENTI BASSO E MODERATO</t>
  </si>
  <si>
    <t>Albicocca secca</t>
  </si>
  <si>
    <t>Amaranto</t>
  </si>
  <si>
    <t>arancia frutto</t>
  </si>
  <si>
    <t>Azuki</t>
  </si>
  <si>
    <t>Barrette al cioccolato (senza zucchero)</t>
  </si>
  <si>
    <t>Cannellini</t>
  </si>
  <si>
    <t>Cassoulet (piatto a base di carne e fagioli)</t>
  </si>
  <si>
    <t>Ceci (in scatola)</t>
  </si>
  <si>
    <t>Cocco</t>
  </si>
  <si>
    <t>Fagioli borlotti</t>
  </si>
  <si>
    <t>Fagioli cannellini</t>
  </si>
  <si>
    <t>Fagioli neri</t>
  </si>
  <si>
    <t>Fagioli rossi</t>
  </si>
  <si>
    <t>Falafel (ceci)</t>
  </si>
  <si>
    <t>Farina di ceci</t>
  </si>
  <si>
    <t>Fico (frutto fresco)</t>
  </si>
  <si>
    <t>Gelato di panna (con fruttosio)</t>
  </si>
  <si>
    <t>Girasole (semi)</t>
  </si>
  <si>
    <t>Graviola</t>
  </si>
  <si>
    <t>Guanabana</t>
  </si>
  <si>
    <t>iogurt</t>
  </si>
  <si>
    <t>Lievito</t>
  </si>
  <si>
    <t>Lievito di birra</t>
  </si>
  <si>
    <t>Lino</t>
  </si>
  <si>
    <t>Mais ancestrale (indiano)</t>
  </si>
  <si>
    <t>Mela cotogna (frutto fresco)</t>
  </si>
  <si>
    <t>Mela-cannella</t>
  </si>
  <si>
    <t>Melagrana (frutto fresco)</t>
  </si>
  <si>
    <t>Mele (composta)</t>
  </si>
  <si>
    <t>Mele (frutto fresco)</t>
  </si>
  <si>
    <t>Mele disidratate</t>
  </si>
  <si>
    <t>Noce di cocco</t>
  </si>
  <si>
    <t>Pane Esseno (di cereali germogliati)</t>
  </si>
  <si>
    <t>Passata di pomodoro (senza zucchero)</t>
  </si>
  <si>
    <t>Pesche (frutto fresco)</t>
  </si>
  <si>
    <t>Peschenoci (bianche o gialle, frutto fresco)</t>
  </si>
  <si>
    <t>Piselli (freschi)</t>
  </si>
  <si>
    <t>Pomodori secchi</t>
  </si>
  <si>
    <t>Prugne (frutto fresco)</t>
  </si>
  <si>
    <t>Purea di mandorle bianche (senza zucchero)</t>
  </si>
  <si>
    <t>Quinoa</t>
  </si>
  <si>
    <t>Riso selvatico</t>
  </si>
  <si>
    <t>Sedano rapa, sedano di Verona (crudo)</t>
  </si>
  <si>
    <t>Semi di lino</t>
  </si>
  <si>
    <t>Semi di papavero</t>
  </si>
  <si>
    <t>Semi di sesamo</t>
  </si>
  <si>
    <t>Senape</t>
  </si>
  <si>
    <t>Sesamo</t>
  </si>
  <si>
    <t>Succo di pomodoro</t>
  </si>
  <si>
    <t>Vermicelli di grano duro</t>
  </si>
  <si>
    <t>Wasa fibra (24%)</t>
  </si>
  <si>
    <t>Yogurt di soia (aromatizzato)</t>
  </si>
  <si>
    <t>Yogurth</t>
  </si>
  <si>
    <t>Avena</t>
  </si>
  <si>
    <t>Biscotto di pasta frolla (farina integrale, senza zucchero)</t>
  </si>
  <si>
    <t>Burro d'arachidi (senza zucchero aggiunto)</t>
  </si>
  <si>
    <t>Cicoria (bevanda)</t>
  </si>
  <si>
    <t>Fagioli rossi (in scatola)</t>
  </si>
  <si>
    <t>Falafel (fave)</t>
  </si>
  <si>
    <t>Farina di quinoa</t>
  </si>
  <si>
    <t>Fava (cruda)</t>
  </si>
  <si>
    <t>Fico secco</t>
  </si>
  <si>
    <t>Fiocchi d'avena (non cotti)</t>
  </si>
  <si>
    <t>Gelatina di mela cotogna (senza zucchero)</t>
  </si>
  <si>
    <t>Grano saraceno (integrale, farina o pane)</t>
  </si>
  <si>
    <t>Kamut (grano integrale)</t>
  </si>
  <si>
    <t>Latte di cocco</t>
  </si>
  <si>
    <t>Lattosio</t>
  </si>
  <si>
    <t>Pane 100% integrale con levito naturale</t>
  </si>
  <si>
    <t>Pane azzimo (farina integrale)</t>
  </si>
  <si>
    <t>Pasta integrale, al dente</t>
  </si>
  <si>
    <t>Pepino dolce, peramelone</t>
  </si>
  <si>
    <t>Prugne secche</t>
  </si>
  <si>
    <t>Purea di sesamo, tahin</t>
  </si>
  <si>
    <t>Sidro secco</t>
  </si>
  <si>
    <t>Sorbetto (senza zucchero)</t>
  </si>
  <si>
    <t>Spaghetti al dente (cottura 5 min.)</t>
  </si>
  <si>
    <t>Succo di carota (senza zucchero)</t>
  </si>
  <si>
    <t>Ananas frutto</t>
  </si>
  <si>
    <t>Banana (verde)</t>
  </si>
  <si>
    <t>Banana plantain (cruda)</t>
  </si>
  <si>
    <t>Bulgur, boulgour integrale (grano cotto)</t>
  </si>
  <si>
    <t>Capelli d'angelo</t>
  </si>
  <si>
    <t>Cuscus integrale, semola integrale</t>
  </si>
  <si>
    <t>Farina di farro (integrale)</t>
  </si>
  <si>
    <t>Farina di kamut (integrale)</t>
  </si>
  <si>
    <t>Farro (integrale)</t>
  </si>
  <si>
    <t>Frutti canditi (senza zucchero)</t>
  </si>
  <si>
    <t>Grano (tipo Ebly)</t>
  </si>
  <si>
    <t>Granola completa (senza zucchero)</t>
  </si>
  <si>
    <t>Mirtillo, ossicocco</t>
  </si>
  <si>
    <t>Pane di Kamut</t>
  </si>
  <si>
    <t>Pane tostato, farina integrale senza zucchero</t>
  </si>
  <si>
    <t>Pilpil (di grano)</t>
  </si>
  <si>
    <t>Piselli (in scatola)</t>
  </si>
  <si>
    <t>Pumpernickel</t>
  </si>
  <si>
    <t>Riso basmati integrale</t>
  </si>
  <si>
    <t>Salsa di pomodoro (senza zucchero)</t>
  </si>
  <si>
    <t>Segale (integrale, farina, pane)</t>
  </si>
  <si>
    <t>Succo d'arancia (spremuta senza zucchero)</t>
  </si>
  <si>
    <t>Succo di pompelmo (senza zucchero)</t>
  </si>
  <si>
    <t>Uva (frutto fresco)</t>
  </si>
  <si>
    <t>all brain</t>
  </si>
  <si>
    <t>Barretta energetica ai cereali (senza zucchero)</t>
  </si>
  <si>
    <t>Basmati (riso)</t>
  </si>
  <si>
    <t>Biscotto (farina integrale, senza zucchero)</t>
  </si>
  <si>
    <t>Cachi</t>
  </si>
  <si>
    <t>Chaiote (purea di)</t>
  </si>
  <si>
    <t>Kiwi</t>
  </si>
  <si>
    <t>Litchi (frutto fresco)</t>
  </si>
  <si>
    <t>Maccheroni (farina di grano duro)</t>
  </si>
  <si>
    <t>Mango (frutto fresco)</t>
  </si>
  <si>
    <t>Muesli (senza zucchero)</t>
  </si>
  <si>
    <t>Pane a base di quinoa (circa il 65 % di quinoa)</t>
  </si>
  <si>
    <t>Pasta integrale (grano integrale)</t>
  </si>
  <si>
    <t>Patate dolci</t>
  </si>
  <si>
    <t>Riso integrale</t>
  </si>
  <si>
    <t>Succo di ananas (senza zucchero)</t>
  </si>
  <si>
    <t>Succo di mela (senza zucchero)</t>
  </si>
  <si>
    <t>Succo di mirtillo (senza zucchero)</t>
  </si>
  <si>
    <t>Surimi</t>
  </si>
  <si>
    <t>Topinambur, carciofo di Gerusalemme</t>
  </si>
  <si>
    <t>Wasa light</t>
  </si>
  <si>
    <t>INDICE GLICEMICO ALIMENTI MODERATO E MEDIO</t>
  </si>
  <si>
    <t>Biscotto di pasta frolla (farina, burro, zucchero)</t>
  </si>
  <si>
    <t>Bulgur (frumento)</t>
  </si>
  <si>
    <t>Ketchup</t>
  </si>
  <si>
    <t>Manioca (amara)</t>
  </si>
  <si>
    <t>Manioca (dolce)</t>
  </si>
  <si>
    <t>Nespola</t>
  </si>
  <si>
    <t>Nutella</t>
  </si>
  <si>
    <t>Papaya (frutto fresco)</t>
  </si>
  <si>
    <t>Pesca (in scatola con zucchero)</t>
  </si>
  <si>
    <t>Riso rosso</t>
  </si>
  <si>
    <t>Sciroppo di cicoria</t>
  </si>
  <si>
    <t>Senape (con zucchero aggiunto)</t>
  </si>
  <si>
    <t>Spaghetti ben cotti</t>
  </si>
  <si>
    <t>Succo d'uva (senza zucchero)</t>
  </si>
  <si>
    <t>Succo di mango (senza zucchero)</t>
  </si>
  <si>
    <t>Sushi</t>
  </si>
  <si>
    <t>Tagliatelle (ben cotte)</t>
  </si>
  <si>
    <t>Albicocche scatola</t>
  </si>
  <si>
    <t>Banana (matura)</t>
  </si>
  <si>
    <t>Castagne</t>
  </si>
  <si>
    <t>Cioccolato in polvere (zuccherato)</t>
  </si>
  <si>
    <t>Farina integrale</t>
  </si>
  <si>
    <t>Gelato alla crema (con zucchero)</t>
  </si>
  <si>
    <t>Lasagne (grano duro)</t>
  </si>
  <si>
    <t>Maionese (industriale, con zucchero)</t>
  </si>
  <si>
    <t>Miele</t>
  </si>
  <si>
    <t>Orzo perlato</t>
  </si>
  <si>
    <t>Ovomaltina</t>
  </si>
  <si>
    <t>Pane al latte</t>
  </si>
  <si>
    <t>Pizza</t>
  </si>
  <si>
    <t>Porridge, pappa di avena</t>
  </si>
  <si>
    <t>Ravioli (grano duro)</t>
  </si>
  <si>
    <t>Riso di Camargue</t>
  </si>
  <si>
    <t>Riso lungo</t>
  </si>
  <si>
    <t>Riso profumato (gelsomino)</t>
  </si>
  <si>
    <t>Semola di grano duro</t>
  </si>
  <si>
    <t>Ananas scatola</t>
  </si>
  <si>
    <t>Barbabietola (cotta)</t>
  </si>
  <si>
    <t>Bounty</t>
  </si>
  <si>
    <t>Cuscus, couscous</t>
  </si>
  <si>
    <t>Farina semi-integrale</t>
  </si>
  <si>
    <t>Farro</t>
  </si>
  <si>
    <t>Fava (cotta)</t>
  </si>
  <si>
    <t>Frutti canditi (con zucchero)</t>
  </si>
  <si>
    <t>Frutto dell'albero del pane</t>
  </si>
  <si>
    <t>Gelatina di mela cotogna (con zucchero)</t>
  </si>
  <si>
    <t>Igname</t>
  </si>
  <si>
    <t>Mais, granoturco in chicchi</t>
  </si>
  <si>
    <t>Marmellata (con zucchero)</t>
  </si>
  <si>
    <t>Mars</t>
  </si>
  <si>
    <t>Muesli (con zucchero o miele)</t>
  </si>
  <si>
    <t>Pane di segale (30% di segale)</t>
  </si>
  <si>
    <t>Pane integrale</t>
  </si>
  <si>
    <t>Pane nero</t>
  </si>
  <si>
    <t>Patate cotte con la buccia (in acqua o al vapore)</t>
  </si>
  <si>
    <t>Sciroppo d'acero</t>
  </si>
  <si>
    <t>Snickers</t>
  </si>
  <si>
    <t>Sorbetto (con zucchero)</t>
  </si>
  <si>
    <t>Tamarindo (dolce)</t>
  </si>
  <si>
    <t>Twix</t>
  </si>
  <si>
    <t>Uva passa</t>
  </si>
  <si>
    <t>Uvetta</t>
  </si>
  <si>
    <t>Amaranto soffiato</t>
  </si>
  <si>
    <t>Bagels</t>
  </si>
  <si>
    <t>Banana plantain (cotta)</t>
  </si>
  <si>
    <t>Bevande a base di cola (tipo Coca-Cola)</t>
  </si>
  <si>
    <t>Bibite gassate</t>
  </si>
  <si>
    <t>Biscotto</t>
  </si>
  <si>
    <t>Brioche</t>
  </si>
  <si>
    <t>Cavolo navone</t>
  </si>
  <si>
    <t>Cereali raffinati zuccherati</t>
  </si>
  <si>
    <t>Cioccolato, stecca di (con zucchero)</t>
  </si>
  <si>
    <t>Croissant</t>
  </si>
  <si>
    <t>Dattero</t>
  </si>
  <si>
    <t>Farina di granoturco</t>
  </si>
  <si>
    <t>Fetta biscottata</t>
  </si>
  <si>
    <t>Gnocchi</t>
  </si>
  <si>
    <t>Melassa, sciroppo da cucina</t>
  </si>
  <si>
    <t>Miglio</t>
  </si>
  <si>
    <t>Pane azzimo (farina bianca)</t>
  </si>
  <si>
    <t>Pane bianco, francesino</t>
  </si>
  <si>
    <t>Pane di riso</t>
  </si>
  <si>
    <t>Patate bollite senza buccia</t>
  </si>
  <si>
    <t>Patatine, chips</t>
  </si>
  <si>
    <t>Polenta</t>
  </si>
  <si>
    <t>Polenta, semola di granoturco</t>
  </si>
  <si>
    <t>Ravioli (farina di grano tenero)</t>
  </si>
  <si>
    <t>Riso comune</t>
  </si>
  <si>
    <t>Risotto</t>
  </si>
  <si>
    <t>Rutabaga</t>
  </si>
  <si>
    <t>Saggina</t>
  </si>
  <si>
    <t>Special K</t>
  </si>
  <si>
    <t>Tacos</t>
  </si>
  <si>
    <t>Tagliatelle, fettuccine (farina di grano tenero)</t>
  </si>
  <si>
    <t>Zucchero bianco (saccarosio)</t>
  </si>
  <si>
    <t>Zucchero scuro (integrale)</t>
  </si>
  <si>
    <t>anguria/ cocomero</t>
  </si>
  <si>
    <t>Cialda, wafer con zucchero</t>
  </si>
  <si>
    <t>Doughnuts</t>
  </si>
  <si>
    <t>Lasagne (farina di grano tenero)</t>
  </si>
  <si>
    <t>Melone</t>
  </si>
  <si>
    <t>Riso e latte (con zucchero)</t>
  </si>
  <si>
    <t>Zucca</t>
  </si>
  <si>
    <t>Puré di patate</t>
  </si>
  <si>
    <t>Arrow-root, maranta</t>
  </si>
  <si>
    <t>Carote (cotte)</t>
  </si>
  <si>
    <t>Cereali (di grano turco)</t>
  </si>
  <si>
    <t>Farina di grano bianca</t>
  </si>
  <si>
    <t>Gallette di riso</t>
  </si>
  <si>
    <t>Latte di riso</t>
  </si>
  <si>
    <t>Maizena (amido di mais)</t>
  </si>
  <si>
    <t>Pane molto raffinato, pane in cassetta</t>
  </si>
  <si>
    <t>Pane per hamburger</t>
  </si>
  <si>
    <t>Pastinaca</t>
  </si>
  <si>
    <t>Pop corn (senza zucchero)</t>
  </si>
  <si>
    <t>Rapa (cotta)</t>
  </si>
  <si>
    <t>Riso a cottura rapida (precotto)</t>
  </si>
  <si>
    <t>Riso soffiato</t>
  </si>
  <si>
    <t>Sedano rapa, sedano di Verona (cotto)</t>
  </si>
  <si>
    <t>Tapioca</t>
  </si>
  <si>
    <t>Torta di riso</t>
  </si>
  <si>
    <t>Pane bianco senza glutine</t>
  </si>
  <si>
    <t>Patate in fiocchi (istantanee)</t>
  </si>
  <si>
    <t>Riso glutinoso</t>
  </si>
  <si>
    <t>Farina di riso</t>
  </si>
  <si>
    <t>Fecola di patate (amido)</t>
  </si>
  <si>
    <t>Maltodextrin</t>
  </si>
  <si>
    <t>Patate al forno</t>
  </si>
  <si>
    <t>Patatine fritte</t>
  </si>
  <si>
    <t>Fecola, amido modificato</t>
  </si>
  <si>
    <t>Glucosio</t>
  </si>
  <si>
    <t>Sciroppo di frumento</t>
  </si>
  <si>
    <t>Sciroppo di glucosio</t>
  </si>
  <si>
    <t>Sciroppo di riso</t>
  </si>
  <si>
    <t>Birra</t>
  </si>
  <si>
    <t>Sciroppo di mais</t>
  </si>
  <si>
    <t>INDICE GLICEMICO ALIMENTI ALTO E ALTISSIMO</t>
  </si>
  <si>
    <t>ALIMENTI DA PREFERIRE</t>
  </si>
  <si>
    <t>ALIMENTI DA EVITARE</t>
  </si>
  <si>
    <t>TABELLE INDICE GLICEMICO ALIMENTI</t>
  </si>
  <si>
    <r>
      <rPr>
        <b/>
        <sz val="11"/>
        <color rgb="FF00B050"/>
        <rFont val="AR JULIAN"/>
      </rPr>
      <t>ALIMENTI DA PREFERIRE</t>
    </r>
    <r>
      <rPr>
        <b/>
        <sz val="11"/>
        <color rgb="FFFFC000"/>
        <rFont val="AR JULIAN"/>
      </rPr>
      <t xml:space="preserve"> E/O MODERARE</t>
    </r>
  </si>
  <si>
    <t>Pasta di semola grano duro (cotta al dente)</t>
  </si>
  <si>
    <t>PATATE COTTE AL MICROONDE</t>
  </si>
  <si>
    <t>Patate cotte al vapore</t>
  </si>
  <si>
    <t>Patate lessate</t>
  </si>
  <si>
    <t>Riso basmati</t>
  </si>
  <si>
    <t>Riso Venere</t>
  </si>
  <si>
    <t>SORGO INTEGRALE</t>
  </si>
  <si>
    <t>SORGO PERLATO</t>
  </si>
  <si>
    <t>sorgo di borgogna (farina)</t>
  </si>
  <si>
    <t>sorgo bianco (farina)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</si>
</sst>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002060"/>
      <name val="AR JULIAN"/>
    </font>
    <font>
      <b/>
      <sz val="11"/>
      <color rgb="FF00B050"/>
      <name val="AR JULIAN"/>
    </font>
    <font>
      <b/>
      <sz val="11"/>
      <color rgb="FFFFC000"/>
      <name val="AR JULIAN"/>
    </font>
    <font>
      <b/>
      <sz val="11"/>
      <color rgb="FFFF0000"/>
      <name val="AR JULIAN"/>
    </font>
  </fonts>
  <fills count="7">
    <fill>
      <patternFill patternType="none"/>
    </fill>
    <fill>
      <patternFill patternType="gray125"/>
    </fill>
    <fill>
      <patternFill patternType="solid">
        <fgColor rgb="FF00B050"/>
        <bgColor indexed="64"/>
      </patternFill>
    </fill>
    <fill>
      <patternFill patternType="solid">
        <fgColor theme="7"/>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1">
    <xf numFmtId="0" fontId="0" fillId="0" borderId="0"/>
  </cellStyleXfs>
  <cellXfs count="24">
    <xf numFmtId="0" fontId="0" fillId="0" borderId="0" xfId="0"/>
    <xf numFmtId="0" fontId="1" fillId="0" borderId="1" xfId="0" applyFont="1" applyBorder="1" applyAlignment="1"/>
    <xf numFmtId="0" fontId="1" fillId="2" borderId="1" xfId="0" applyFont="1" applyFill="1" applyBorder="1"/>
    <xf numFmtId="0" fontId="1" fillId="0" borderId="1" xfId="0" applyFont="1" applyBorder="1" applyAlignment="1">
      <alignment horizontal="left"/>
    </xf>
    <xf numFmtId="0" fontId="1" fillId="3" borderId="1" xfId="0" applyFont="1" applyFill="1" applyBorder="1"/>
    <xf numFmtId="0" fontId="1" fillId="5" borderId="1" xfId="0" applyFont="1" applyFill="1" applyBorder="1" applyAlignment="1"/>
    <xf numFmtId="0" fontId="1" fillId="5" borderId="1" xfId="0" applyFont="1" applyFill="1" applyBorder="1" applyAlignment="1">
      <alignment horizontal="center" vertical="center"/>
    </xf>
    <xf numFmtId="0" fontId="0" fillId="0" borderId="1" xfId="0" applyBorder="1"/>
    <xf numFmtId="0" fontId="1" fillId="5" borderId="3" xfId="0" applyFont="1" applyFill="1" applyBorder="1" applyAlignment="1"/>
    <xf numFmtId="0" fontId="1" fillId="5" borderId="5" xfId="0" applyFont="1" applyFill="1" applyBorder="1" applyAlignment="1"/>
    <xf numFmtId="0" fontId="1" fillId="4" borderId="1" xfId="0" applyFont="1" applyFill="1" applyBorder="1"/>
    <xf numFmtId="0" fontId="1" fillId="2" borderId="4" xfId="0" applyFont="1" applyFill="1" applyBorder="1"/>
    <xf numFmtId="0" fontId="1" fillId="0" borderId="3" xfId="0" applyFont="1" applyFill="1" applyBorder="1" applyAlignment="1"/>
    <xf numFmtId="0" fontId="1" fillId="6" borderId="1" xfId="0" applyFont="1" applyFill="1" applyBorder="1" applyAlignment="1"/>
    <xf numFmtId="0" fontId="1" fillId="5" borderId="3"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5" xfId="0" applyFont="1" applyFill="1" applyBorder="1" applyAlignment="1">
      <alignment horizontal="center" vertical="center"/>
    </xf>
    <xf numFmtId="0" fontId="3" fillId="0" borderId="6" xfId="0" applyFont="1" applyFill="1" applyBorder="1" applyAlignment="1">
      <alignment horizontal="center"/>
    </xf>
    <xf numFmtId="0" fontId="3" fillId="0" borderId="2" xfId="0" applyFont="1" applyFill="1" applyBorder="1" applyAlignment="1">
      <alignment horizontal="center"/>
    </xf>
    <xf numFmtId="0" fontId="2" fillId="0" borderId="6" xfId="0" applyFont="1" applyFill="1" applyBorder="1" applyAlignment="1">
      <alignment horizontal="center"/>
    </xf>
    <xf numFmtId="0" fontId="2" fillId="0" borderId="2" xfId="0" applyFont="1" applyFill="1" applyBorder="1" applyAlignment="1">
      <alignment horizontal="center"/>
    </xf>
    <xf numFmtId="0" fontId="4" fillId="0" borderId="6" xfId="0" applyFont="1" applyFill="1" applyBorder="1" applyAlignment="1">
      <alignment horizontal="center"/>
    </xf>
    <xf numFmtId="0" fontId="4" fillId="0" borderId="2" xfId="0" applyFont="1" applyFill="1" applyBorder="1" applyAlignment="1">
      <alignment horizontal="center"/>
    </xf>
    <xf numFmtId="0" fontId="0" fillId="0" borderId="0" xfId="0"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114300</xdr:rowOff>
    </xdr:from>
    <xdr:to>
      <xdr:col>7</xdr:col>
      <xdr:colOff>581025</xdr:colOff>
      <xdr:row>5</xdr:row>
      <xdr:rowOff>142875</xdr:rowOff>
    </xdr:to>
    <xdr:sp macro="" textlink="">
      <xdr:nvSpPr>
        <xdr:cNvPr id="24" name="CasellaDiTesto 23">
          <a:extLst>
            <a:ext uri="{FF2B5EF4-FFF2-40B4-BE49-F238E27FC236}">
              <a16:creationId xmlns:a16="http://schemas.microsoft.com/office/drawing/2014/main" id="{00000000-0008-0000-0000-000018000000}"/>
            </a:ext>
          </a:extLst>
        </xdr:cNvPr>
        <xdr:cNvSpPr txBox="1"/>
      </xdr:nvSpPr>
      <xdr:spPr>
        <a:xfrm>
          <a:off x="57150" y="114300"/>
          <a:ext cx="139065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Tutto quanto scritto in questa sezione è il frutto della mia esperienza personale.Le informazioni e gli articoli da me condivisi sono frutto delle mie ricerche,  letture e approfondimenti di riviste scientifiche testi, libri, o con persone che operano nel settore sanitario. Non sono destinate a trattare o diagnosticare nessuna malattia e/o patologia   e non devono essere utilizzate e/o comprese come tali e come fonte di informazione unica. Gli articoli e le eventuali citazioni delle fonti (libri, riviste, articoli, convegni, fotografie) sono scritti  e indicati al solo scopo informativo e per uso personale. Non è mia intenzione sostituire una consulenza medica perché io non sono un medico né un operatore sanitario. Ti consiglio di consultare sempre il tuo medico prima di effettuare importanti cambiamenti nella tua dieta.</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52"/>
  <sheetViews>
    <sheetView tabSelected="1" topLeftCell="C58" workbookViewId="0">
      <selection activeCell="H68" sqref="H68"/>
    </sheetView>
  </sheetViews>
  <sheetFormatPr defaultRowHeight="15" x14ac:dyDescent="0.25"/>
  <cols>
    <col min="1" max="1" width="47.85546875" bestFit="1" customWidth="1"/>
    <col min="4" max="4" width="62.140625" bestFit="1" customWidth="1"/>
    <col min="7" max="7" width="54.140625" bestFit="1" customWidth="1"/>
  </cols>
  <sheetData>
    <row r="1" spans="1:8" x14ac:dyDescent="0.25">
      <c r="A1" s="14" t="s">
        <v>398</v>
      </c>
      <c r="B1" s="15"/>
      <c r="C1" s="15"/>
      <c r="D1" s="15"/>
      <c r="E1" s="15"/>
      <c r="F1" s="15"/>
      <c r="G1" s="15"/>
      <c r="H1" s="16"/>
    </row>
    <row r="2" spans="1:8" ht="15" customHeight="1" x14ac:dyDescent="0.25">
      <c r="A2" s="23"/>
      <c r="B2" s="23"/>
      <c r="C2" s="23"/>
      <c r="D2" s="23"/>
      <c r="E2" s="23"/>
      <c r="F2" s="23"/>
      <c r="G2" s="23"/>
      <c r="H2" s="23"/>
    </row>
    <row r="3" spans="1:8" ht="15" customHeight="1" x14ac:dyDescent="0.25">
      <c r="A3" s="23"/>
      <c r="B3" s="23"/>
      <c r="C3" s="23"/>
      <c r="D3" s="23"/>
      <c r="E3" s="23"/>
      <c r="F3" s="23"/>
      <c r="G3" s="23"/>
      <c r="H3" s="23"/>
    </row>
    <row r="4" spans="1:8" ht="15" customHeight="1" x14ac:dyDescent="0.25">
      <c r="A4" s="23"/>
      <c r="B4" s="23"/>
      <c r="C4" s="23"/>
      <c r="D4" s="23"/>
      <c r="E4" s="23"/>
      <c r="F4" s="23"/>
      <c r="G4" s="23"/>
      <c r="H4" s="23"/>
    </row>
    <row r="5" spans="1:8" ht="15" customHeight="1" x14ac:dyDescent="0.25">
      <c r="A5" s="23"/>
      <c r="B5" s="23"/>
      <c r="C5" s="23"/>
      <c r="D5" s="23"/>
      <c r="E5" s="23"/>
      <c r="F5" s="23"/>
      <c r="G5" s="23"/>
      <c r="H5" s="23"/>
    </row>
    <row r="6" spans="1:8" ht="15" customHeight="1" x14ac:dyDescent="0.25">
      <c r="A6" s="23"/>
      <c r="B6" s="23"/>
      <c r="C6" s="23"/>
      <c r="D6" s="23"/>
      <c r="E6" s="23"/>
      <c r="F6" s="23"/>
      <c r="G6" s="23"/>
      <c r="H6" s="23"/>
    </row>
    <row r="7" spans="1:8" x14ac:dyDescent="0.25">
      <c r="A7" s="19" t="s">
        <v>396</v>
      </c>
      <c r="B7" s="20"/>
      <c r="D7" s="17" t="s">
        <v>399</v>
      </c>
      <c r="E7" s="18"/>
      <c r="G7" s="21" t="s">
        <v>397</v>
      </c>
      <c r="H7" s="22"/>
    </row>
    <row r="8" spans="1:8" x14ac:dyDescent="0.25">
      <c r="A8" s="5" t="s">
        <v>134</v>
      </c>
      <c r="B8" s="6"/>
      <c r="D8" s="8" t="s">
        <v>258</v>
      </c>
      <c r="E8" s="9"/>
      <c r="G8" s="8" t="s">
        <v>395</v>
      </c>
      <c r="H8" s="9"/>
    </row>
    <row r="9" spans="1:8" x14ac:dyDescent="0.25">
      <c r="A9" s="1" t="str">
        <f>SUBSTITUTE("aceto","indice glicemico aceto","aceto")</f>
        <v>aceto</v>
      </c>
      <c r="B9" s="2">
        <v>5</v>
      </c>
      <c r="D9" s="1" t="s">
        <v>135</v>
      </c>
      <c r="E9" s="11">
        <v>35</v>
      </c>
      <c r="G9" s="12" t="s">
        <v>404</v>
      </c>
      <c r="H9" s="13">
        <v>53</v>
      </c>
    </row>
    <row r="10" spans="1:8" x14ac:dyDescent="0.25">
      <c r="A10" s="1" t="s">
        <v>0</v>
      </c>
      <c r="B10" s="2">
        <v>5</v>
      </c>
      <c r="D10" s="1" t="s">
        <v>136</v>
      </c>
      <c r="E10" s="2">
        <v>35</v>
      </c>
      <c r="G10" s="1" t="s">
        <v>259</v>
      </c>
      <c r="H10" s="10">
        <v>55</v>
      </c>
    </row>
    <row r="11" spans="1:8" x14ac:dyDescent="0.25">
      <c r="A11" s="1" t="s">
        <v>1</v>
      </c>
      <c r="B11" s="2">
        <v>5</v>
      </c>
      <c r="D11" s="1" t="s">
        <v>137</v>
      </c>
      <c r="E11" s="2">
        <v>35</v>
      </c>
      <c r="G11" s="1" t="s">
        <v>260</v>
      </c>
      <c r="H11" s="10">
        <v>55</v>
      </c>
    </row>
    <row r="12" spans="1:8" x14ac:dyDescent="0.25">
      <c r="A12" s="1" t="s">
        <v>2</v>
      </c>
      <c r="B12" s="2">
        <v>5</v>
      </c>
      <c r="D12" s="1" t="s">
        <v>138</v>
      </c>
      <c r="E12" s="2">
        <v>35</v>
      </c>
      <c r="G12" s="1" t="s">
        <v>261</v>
      </c>
      <c r="H12" s="10">
        <v>55</v>
      </c>
    </row>
    <row r="13" spans="1:8" x14ac:dyDescent="0.25">
      <c r="A13" s="1" t="s">
        <v>3</v>
      </c>
      <c r="B13" s="2">
        <v>5</v>
      </c>
      <c r="D13" s="1" t="s">
        <v>139</v>
      </c>
      <c r="E13" s="2">
        <v>35</v>
      </c>
      <c r="G13" s="1" t="s">
        <v>262</v>
      </c>
      <c r="H13" s="10">
        <v>55</v>
      </c>
    </row>
    <row r="14" spans="1:8" x14ac:dyDescent="0.25">
      <c r="A14" s="1" t="s">
        <v>4</v>
      </c>
      <c r="B14" s="2">
        <v>5</v>
      </c>
      <c r="D14" s="1" t="s">
        <v>140</v>
      </c>
      <c r="E14" s="2">
        <v>35</v>
      </c>
      <c r="G14" s="1" t="s">
        <v>263</v>
      </c>
      <c r="H14" s="10">
        <v>55</v>
      </c>
    </row>
    <row r="15" spans="1:8" x14ac:dyDescent="0.25">
      <c r="A15" s="1" t="s">
        <v>5</v>
      </c>
      <c r="B15" s="2">
        <v>5</v>
      </c>
      <c r="D15" s="1" t="s">
        <v>141</v>
      </c>
      <c r="E15" s="2">
        <v>35</v>
      </c>
      <c r="G15" s="1" t="s">
        <v>264</v>
      </c>
      <c r="H15" s="10">
        <v>55</v>
      </c>
    </row>
    <row r="16" spans="1:8" x14ac:dyDescent="0.25">
      <c r="A16" s="1" t="s">
        <v>6</v>
      </c>
      <c r="B16" s="2">
        <v>5</v>
      </c>
      <c r="D16" s="1" t="s">
        <v>142</v>
      </c>
      <c r="E16" s="2">
        <v>35</v>
      </c>
      <c r="G16" s="1" t="s">
        <v>265</v>
      </c>
      <c r="H16" s="10">
        <v>55</v>
      </c>
    </row>
    <row r="17" spans="1:8" x14ac:dyDescent="0.25">
      <c r="A17" s="1" t="s">
        <v>7</v>
      </c>
      <c r="B17" s="2">
        <v>5</v>
      </c>
      <c r="D17" s="1" t="s">
        <v>143</v>
      </c>
      <c r="E17" s="2">
        <v>35</v>
      </c>
      <c r="G17" s="1" t="s">
        <v>266</v>
      </c>
      <c r="H17" s="10">
        <v>55</v>
      </c>
    </row>
    <row r="18" spans="1:8" x14ac:dyDescent="0.25">
      <c r="A18" s="1" t="s">
        <v>8</v>
      </c>
      <c r="B18" s="2">
        <v>5</v>
      </c>
      <c r="D18" s="1" t="s">
        <v>144</v>
      </c>
      <c r="E18" s="2">
        <v>35</v>
      </c>
      <c r="G18" s="1" t="s">
        <v>267</v>
      </c>
      <c r="H18" s="10">
        <v>55</v>
      </c>
    </row>
    <row r="19" spans="1:8" x14ac:dyDescent="0.25">
      <c r="A19" s="1" t="s">
        <v>9</v>
      </c>
      <c r="B19" s="2">
        <v>5</v>
      </c>
      <c r="D19" s="1" t="s">
        <v>145</v>
      </c>
      <c r="E19" s="2">
        <v>35</v>
      </c>
      <c r="G19" s="1" t="s">
        <v>268</v>
      </c>
      <c r="H19" s="10">
        <v>55</v>
      </c>
    </row>
    <row r="20" spans="1:8" x14ac:dyDescent="0.25">
      <c r="A20" s="1" t="s">
        <v>10</v>
      </c>
      <c r="B20" s="2">
        <v>5</v>
      </c>
      <c r="D20" s="1" t="s">
        <v>146</v>
      </c>
      <c r="E20" s="2">
        <v>35</v>
      </c>
      <c r="G20" s="1" t="s">
        <v>269</v>
      </c>
      <c r="H20" s="10">
        <v>55</v>
      </c>
    </row>
    <row r="21" spans="1:8" x14ac:dyDescent="0.25">
      <c r="A21" s="1" t="s">
        <v>11</v>
      </c>
      <c r="B21" s="2">
        <v>5</v>
      </c>
      <c r="D21" s="1" t="s">
        <v>147</v>
      </c>
      <c r="E21" s="2">
        <v>35</v>
      </c>
      <c r="G21" s="1" t="s">
        <v>270</v>
      </c>
      <c r="H21" s="10">
        <v>55</v>
      </c>
    </row>
    <row r="22" spans="1:8" x14ac:dyDescent="0.25">
      <c r="A22" s="1" t="s">
        <v>12</v>
      </c>
      <c r="B22" s="2">
        <v>5</v>
      </c>
      <c r="D22" s="1" t="s">
        <v>148</v>
      </c>
      <c r="E22" s="2">
        <v>35</v>
      </c>
      <c r="G22" s="1" t="s">
        <v>271</v>
      </c>
      <c r="H22" s="10">
        <v>55</v>
      </c>
    </row>
    <row r="23" spans="1:8" x14ac:dyDescent="0.25">
      <c r="A23" s="1" t="s">
        <v>13</v>
      </c>
      <c r="B23" s="2">
        <v>5</v>
      </c>
      <c r="D23" s="1" t="s">
        <v>149</v>
      </c>
      <c r="E23" s="2">
        <v>35</v>
      </c>
      <c r="G23" s="1" t="s">
        <v>272</v>
      </c>
      <c r="H23" s="10">
        <v>55</v>
      </c>
    </row>
    <row r="24" spans="1:8" x14ac:dyDescent="0.25">
      <c r="A24" s="3" t="s">
        <v>14</v>
      </c>
      <c r="B24" s="2">
        <v>10</v>
      </c>
      <c r="D24" s="1" t="s">
        <v>150</v>
      </c>
      <c r="E24" s="2">
        <v>35</v>
      </c>
      <c r="G24" s="1" t="s">
        <v>273</v>
      </c>
      <c r="H24" s="10">
        <v>55</v>
      </c>
    </row>
    <row r="25" spans="1:8" x14ac:dyDescent="0.25">
      <c r="A25" s="1" t="s">
        <v>15</v>
      </c>
      <c r="B25" s="2">
        <v>15</v>
      </c>
      <c r="D25" s="1" t="s">
        <v>151</v>
      </c>
      <c r="E25" s="2">
        <v>35</v>
      </c>
      <c r="G25" s="1" t="s">
        <v>274</v>
      </c>
      <c r="H25" s="10">
        <v>55</v>
      </c>
    </row>
    <row r="26" spans="1:8" x14ac:dyDescent="0.25">
      <c r="A26" s="1" t="s">
        <v>16</v>
      </c>
      <c r="B26" s="2">
        <v>15</v>
      </c>
      <c r="D26" s="1" t="s">
        <v>152</v>
      </c>
      <c r="E26" s="2">
        <v>35</v>
      </c>
      <c r="G26" s="1" t="s">
        <v>275</v>
      </c>
      <c r="H26" s="10">
        <v>55</v>
      </c>
    </row>
    <row r="27" spans="1:8" x14ac:dyDescent="0.25">
      <c r="A27" s="1" t="s">
        <v>17</v>
      </c>
      <c r="B27" s="2">
        <v>15</v>
      </c>
      <c r="D27" s="1" t="s">
        <v>153</v>
      </c>
      <c r="E27" s="2">
        <v>35</v>
      </c>
      <c r="G27" s="1" t="s">
        <v>276</v>
      </c>
      <c r="H27" s="10">
        <v>60</v>
      </c>
    </row>
    <row r="28" spans="1:8" x14ac:dyDescent="0.25">
      <c r="A28" s="1" t="s">
        <v>18</v>
      </c>
      <c r="B28" s="2">
        <v>15</v>
      </c>
      <c r="D28" s="1" t="s">
        <v>154</v>
      </c>
      <c r="E28" s="2">
        <v>35</v>
      </c>
      <c r="G28" s="1" t="s">
        <v>277</v>
      </c>
      <c r="H28" s="10">
        <v>60</v>
      </c>
    </row>
    <row r="29" spans="1:8" x14ac:dyDescent="0.25">
      <c r="A29" s="1" t="s">
        <v>19</v>
      </c>
      <c r="B29" s="2">
        <v>15</v>
      </c>
      <c r="D29" s="1" t="s">
        <v>155</v>
      </c>
      <c r="E29" s="2">
        <v>35</v>
      </c>
      <c r="G29" s="1" t="s">
        <v>278</v>
      </c>
      <c r="H29" s="10">
        <v>60</v>
      </c>
    </row>
    <row r="30" spans="1:8" x14ac:dyDescent="0.25">
      <c r="A30" s="1" t="s">
        <v>20</v>
      </c>
      <c r="B30" s="2">
        <v>15</v>
      </c>
      <c r="D30" s="1" t="s">
        <v>156</v>
      </c>
      <c r="E30" s="2">
        <v>35</v>
      </c>
      <c r="G30" s="1" t="s">
        <v>279</v>
      </c>
      <c r="H30" s="10">
        <v>60</v>
      </c>
    </row>
    <row r="31" spans="1:8" x14ac:dyDescent="0.25">
      <c r="A31" s="1" t="s">
        <v>21</v>
      </c>
      <c r="B31" s="2">
        <v>15</v>
      </c>
      <c r="D31" s="1" t="s">
        <v>157</v>
      </c>
      <c r="E31" s="2">
        <v>35</v>
      </c>
      <c r="G31" s="1" t="s">
        <v>280</v>
      </c>
      <c r="H31" s="10">
        <v>60</v>
      </c>
    </row>
    <row r="32" spans="1:8" x14ac:dyDescent="0.25">
      <c r="A32" s="1" t="s">
        <v>22</v>
      </c>
      <c r="B32" s="2">
        <v>15</v>
      </c>
      <c r="D32" s="1" t="s">
        <v>158</v>
      </c>
      <c r="E32" s="2">
        <v>35</v>
      </c>
      <c r="G32" s="1" t="s">
        <v>281</v>
      </c>
      <c r="H32" s="10">
        <v>60</v>
      </c>
    </row>
    <row r="33" spans="1:8" x14ac:dyDescent="0.25">
      <c r="A33" s="1" t="s">
        <v>23</v>
      </c>
      <c r="B33" s="2">
        <v>15</v>
      </c>
      <c r="D33" s="1" t="s">
        <v>159</v>
      </c>
      <c r="E33" s="2">
        <v>35</v>
      </c>
      <c r="G33" s="1" t="s">
        <v>282</v>
      </c>
      <c r="H33" s="10">
        <v>60</v>
      </c>
    </row>
    <row r="34" spans="1:8" x14ac:dyDescent="0.25">
      <c r="A34" s="1" t="s">
        <v>24</v>
      </c>
      <c r="B34" s="2">
        <v>15</v>
      </c>
      <c r="D34" s="1" t="s">
        <v>160</v>
      </c>
      <c r="E34" s="2">
        <v>35</v>
      </c>
      <c r="G34" s="1" t="s">
        <v>283</v>
      </c>
      <c r="H34" s="10">
        <v>60</v>
      </c>
    </row>
    <row r="35" spans="1:8" x14ac:dyDescent="0.25">
      <c r="A35" s="1" t="s">
        <v>25</v>
      </c>
      <c r="B35" s="2">
        <v>15</v>
      </c>
      <c r="D35" s="1" t="s">
        <v>161</v>
      </c>
      <c r="E35" s="2">
        <v>35</v>
      </c>
      <c r="G35" s="1" t="s">
        <v>284</v>
      </c>
      <c r="H35" s="10">
        <v>60</v>
      </c>
    </row>
    <row r="36" spans="1:8" x14ac:dyDescent="0.25">
      <c r="A36" s="1" t="s">
        <v>26</v>
      </c>
      <c r="B36" s="2">
        <v>15</v>
      </c>
      <c r="D36" s="1" t="s">
        <v>162</v>
      </c>
      <c r="E36" s="2">
        <v>35</v>
      </c>
      <c r="G36" s="1" t="s">
        <v>285</v>
      </c>
      <c r="H36" s="10">
        <v>60</v>
      </c>
    </row>
    <row r="37" spans="1:8" x14ac:dyDescent="0.25">
      <c r="A37" s="1" t="s">
        <v>27</v>
      </c>
      <c r="B37" s="2">
        <v>15</v>
      </c>
      <c r="D37" s="1" t="s">
        <v>163</v>
      </c>
      <c r="E37" s="2">
        <v>35</v>
      </c>
      <c r="G37" s="1" t="s">
        <v>286</v>
      </c>
      <c r="H37" s="10">
        <v>60</v>
      </c>
    </row>
    <row r="38" spans="1:8" x14ac:dyDescent="0.25">
      <c r="A38" s="1" t="s">
        <v>28</v>
      </c>
      <c r="B38" s="2">
        <v>15</v>
      </c>
      <c r="D38" s="1" t="s">
        <v>164</v>
      </c>
      <c r="E38" s="2">
        <v>35</v>
      </c>
      <c r="G38" s="1" t="s">
        <v>287</v>
      </c>
      <c r="H38" s="10">
        <v>60</v>
      </c>
    </row>
    <row r="39" spans="1:8" x14ac:dyDescent="0.25">
      <c r="A39" s="1" t="s">
        <v>29</v>
      </c>
      <c r="B39" s="2">
        <v>15</v>
      </c>
      <c r="D39" s="1" t="s">
        <v>165</v>
      </c>
      <c r="E39" s="2">
        <v>35</v>
      </c>
      <c r="G39" s="1" t="s">
        <v>288</v>
      </c>
      <c r="H39" s="10">
        <v>60</v>
      </c>
    </row>
    <row r="40" spans="1:8" x14ac:dyDescent="0.25">
      <c r="A40" s="1" t="s">
        <v>30</v>
      </c>
      <c r="B40" s="2">
        <v>15</v>
      </c>
      <c r="D40" s="1" t="s">
        <v>166</v>
      </c>
      <c r="E40" s="2">
        <v>35</v>
      </c>
      <c r="G40" s="1" t="s">
        <v>289</v>
      </c>
      <c r="H40" s="10">
        <v>60</v>
      </c>
    </row>
    <row r="41" spans="1:8" x14ac:dyDescent="0.25">
      <c r="A41" s="1" t="s">
        <v>31</v>
      </c>
      <c r="B41" s="2">
        <v>15</v>
      </c>
      <c r="D41" s="1" t="s">
        <v>167</v>
      </c>
      <c r="E41" s="2">
        <v>35</v>
      </c>
      <c r="G41" s="1" t="s">
        <v>290</v>
      </c>
      <c r="H41" s="10">
        <v>60</v>
      </c>
    </row>
    <row r="42" spans="1:8" x14ac:dyDescent="0.25">
      <c r="A42" s="1" t="s">
        <v>32</v>
      </c>
      <c r="B42" s="2">
        <v>15</v>
      </c>
      <c r="D42" s="1" t="s">
        <v>168</v>
      </c>
      <c r="E42" s="2">
        <v>35</v>
      </c>
      <c r="G42" s="1" t="s">
        <v>291</v>
      </c>
      <c r="H42" s="10">
        <v>60</v>
      </c>
    </row>
    <row r="43" spans="1:8" x14ac:dyDescent="0.25">
      <c r="A43" s="1" t="s">
        <v>33</v>
      </c>
      <c r="B43" s="2">
        <v>15</v>
      </c>
      <c r="D43" s="1" t="s">
        <v>169</v>
      </c>
      <c r="E43" s="2">
        <v>35</v>
      </c>
      <c r="G43" s="1" t="s">
        <v>292</v>
      </c>
      <c r="H43" s="10">
        <v>60</v>
      </c>
    </row>
    <row r="44" spans="1:8" x14ac:dyDescent="0.25">
      <c r="A44" s="1" t="s">
        <v>34</v>
      </c>
      <c r="B44" s="2">
        <v>15</v>
      </c>
      <c r="D44" s="1" t="s">
        <v>170</v>
      </c>
      <c r="E44" s="2">
        <v>35</v>
      </c>
      <c r="G44" s="1" t="s">
        <v>293</v>
      </c>
      <c r="H44" s="10">
        <v>60</v>
      </c>
    </row>
    <row r="45" spans="1:8" x14ac:dyDescent="0.25">
      <c r="A45" s="1" t="s">
        <v>35</v>
      </c>
      <c r="B45" s="2">
        <v>15</v>
      </c>
      <c r="D45" s="1" t="s">
        <v>171</v>
      </c>
      <c r="E45" s="2">
        <v>35</v>
      </c>
      <c r="G45" s="1" t="s">
        <v>294</v>
      </c>
      <c r="H45" s="10">
        <v>60</v>
      </c>
    </row>
    <row r="46" spans="1:8" x14ac:dyDescent="0.25">
      <c r="A46" s="1" t="s">
        <v>36</v>
      </c>
      <c r="B46" s="2">
        <v>15</v>
      </c>
      <c r="D46" s="1" t="s">
        <v>172</v>
      </c>
      <c r="E46" s="2">
        <v>35</v>
      </c>
      <c r="G46" s="1" t="s">
        <v>406</v>
      </c>
      <c r="H46" s="10">
        <v>62</v>
      </c>
    </row>
    <row r="47" spans="1:8" x14ac:dyDescent="0.25">
      <c r="A47" s="1" t="s">
        <v>37</v>
      </c>
      <c r="B47" s="2">
        <v>15</v>
      </c>
      <c r="D47" s="1" t="s">
        <v>173</v>
      </c>
      <c r="E47" s="2">
        <v>35</v>
      </c>
      <c r="G47" s="1" t="s">
        <v>407</v>
      </c>
      <c r="H47" s="10">
        <v>64</v>
      </c>
    </row>
    <row r="48" spans="1:8" x14ac:dyDescent="0.25">
      <c r="A48" s="1" t="s">
        <v>38</v>
      </c>
      <c r="B48" s="2">
        <v>15</v>
      </c>
      <c r="D48" s="1" t="s">
        <v>174</v>
      </c>
      <c r="E48" s="2">
        <v>35</v>
      </c>
      <c r="G48" s="1" t="s">
        <v>295</v>
      </c>
      <c r="H48" s="10">
        <v>65</v>
      </c>
    </row>
    <row r="49" spans="1:8" x14ac:dyDescent="0.25">
      <c r="A49" s="1" t="s">
        <v>39</v>
      </c>
      <c r="B49" s="2">
        <v>15</v>
      </c>
      <c r="D49" s="1" t="s">
        <v>175</v>
      </c>
      <c r="E49" s="2">
        <v>35</v>
      </c>
      <c r="G49" s="1" t="s">
        <v>296</v>
      </c>
      <c r="H49" s="10">
        <v>65</v>
      </c>
    </row>
    <row r="50" spans="1:8" x14ac:dyDescent="0.25">
      <c r="A50" s="1" t="s">
        <v>40</v>
      </c>
      <c r="B50" s="2">
        <v>15</v>
      </c>
      <c r="D50" s="1" t="s">
        <v>176</v>
      </c>
      <c r="E50" s="2">
        <v>35</v>
      </c>
      <c r="G50" s="1" t="s">
        <v>297</v>
      </c>
      <c r="H50" s="10">
        <v>65</v>
      </c>
    </row>
    <row r="51" spans="1:8" x14ac:dyDescent="0.25">
      <c r="A51" s="1" t="s">
        <v>41</v>
      </c>
      <c r="B51" s="2">
        <v>15</v>
      </c>
      <c r="D51" s="1" t="s">
        <v>177</v>
      </c>
      <c r="E51" s="2">
        <v>35</v>
      </c>
      <c r="G51" s="1" t="s">
        <v>298</v>
      </c>
      <c r="H51" s="10">
        <v>65</v>
      </c>
    </row>
    <row r="52" spans="1:8" x14ac:dyDescent="0.25">
      <c r="A52" s="1" t="s">
        <v>42</v>
      </c>
      <c r="B52" s="2">
        <v>15</v>
      </c>
      <c r="D52" s="1" t="s">
        <v>178</v>
      </c>
      <c r="E52" s="2">
        <v>35</v>
      </c>
      <c r="G52" s="1" t="s">
        <v>299</v>
      </c>
      <c r="H52" s="10">
        <v>65</v>
      </c>
    </row>
    <row r="53" spans="1:8" x14ac:dyDescent="0.25">
      <c r="A53" s="1" t="s">
        <v>43</v>
      </c>
      <c r="B53" s="2">
        <v>15</v>
      </c>
      <c r="D53" s="1" t="s">
        <v>179</v>
      </c>
      <c r="E53" s="2">
        <v>35</v>
      </c>
      <c r="G53" s="1" t="s">
        <v>300</v>
      </c>
      <c r="H53" s="10">
        <v>65</v>
      </c>
    </row>
    <row r="54" spans="1:8" x14ac:dyDescent="0.25">
      <c r="A54" s="1" t="s">
        <v>44</v>
      </c>
      <c r="B54" s="2">
        <v>15</v>
      </c>
      <c r="D54" s="1" t="s">
        <v>180</v>
      </c>
      <c r="E54" s="2">
        <v>35</v>
      </c>
      <c r="G54" s="1" t="s">
        <v>301</v>
      </c>
      <c r="H54" s="10">
        <v>65</v>
      </c>
    </row>
    <row r="55" spans="1:8" x14ac:dyDescent="0.25">
      <c r="A55" s="1" t="s">
        <v>45</v>
      </c>
      <c r="B55" s="2">
        <v>15</v>
      </c>
      <c r="D55" s="1" t="s">
        <v>181</v>
      </c>
      <c r="E55" s="2">
        <v>35</v>
      </c>
      <c r="G55" s="1" t="s">
        <v>302</v>
      </c>
      <c r="H55" s="10">
        <v>65</v>
      </c>
    </row>
    <row r="56" spans="1:8" x14ac:dyDescent="0.25">
      <c r="A56" s="1" t="s">
        <v>46</v>
      </c>
      <c r="B56" s="2">
        <v>15</v>
      </c>
      <c r="D56" s="1" t="s">
        <v>182</v>
      </c>
      <c r="E56" s="2">
        <v>35</v>
      </c>
      <c r="G56" s="1" t="s">
        <v>303</v>
      </c>
      <c r="H56" s="10">
        <v>65</v>
      </c>
    </row>
    <row r="57" spans="1:8" x14ac:dyDescent="0.25">
      <c r="A57" s="1" t="s">
        <v>47</v>
      </c>
      <c r="B57" s="2">
        <v>15</v>
      </c>
      <c r="D57" s="1" t="s">
        <v>183</v>
      </c>
      <c r="E57" s="2">
        <v>35</v>
      </c>
      <c r="G57" s="1" t="s">
        <v>304</v>
      </c>
      <c r="H57" s="10">
        <v>65</v>
      </c>
    </row>
    <row r="58" spans="1:8" x14ac:dyDescent="0.25">
      <c r="A58" s="1" t="s">
        <v>48</v>
      </c>
      <c r="B58" s="2">
        <v>15</v>
      </c>
      <c r="D58" s="1" t="s">
        <v>184</v>
      </c>
      <c r="E58" s="2">
        <v>35</v>
      </c>
      <c r="G58" s="1" t="s">
        <v>305</v>
      </c>
      <c r="H58" s="10">
        <v>65</v>
      </c>
    </row>
    <row r="59" spans="1:8" x14ac:dyDescent="0.25">
      <c r="A59" s="1" t="s">
        <v>49</v>
      </c>
      <c r="B59" s="2">
        <v>15</v>
      </c>
      <c r="D59" s="1" t="s">
        <v>185</v>
      </c>
      <c r="E59" s="2">
        <v>35</v>
      </c>
      <c r="G59" s="1" t="s">
        <v>306</v>
      </c>
      <c r="H59" s="10">
        <v>65</v>
      </c>
    </row>
    <row r="60" spans="1:8" x14ac:dyDescent="0.25">
      <c r="A60" s="1" t="s">
        <v>50</v>
      </c>
      <c r="B60" s="2">
        <v>15</v>
      </c>
      <c r="D60" s="1" t="s">
        <v>186</v>
      </c>
      <c r="E60" s="2">
        <v>35</v>
      </c>
      <c r="G60" s="1" t="s">
        <v>307</v>
      </c>
      <c r="H60" s="10">
        <v>65</v>
      </c>
    </row>
    <row r="61" spans="1:8" x14ac:dyDescent="0.25">
      <c r="A61" s="1" t="s">
        <v>51</v>
      </c>
      <c r="B61" s="2">
        <v>15</v>
      </c>
      <c r="D61" s="1" t="s">
        <v>187</v>
      </c>
      <c r="E61" s="2">
        <v>35</v>
      </c>
      <c r="G61" s="1" t="s">
        <v>308</v>
      </c>
      <c r="H61" s="10">
        <v>65</v>
      </c>
    </row>
    <row r="62" spans="1:8" x14ac:dyDescent="0.25">
      <c r="A62" s="1" t="s">
        <v>52</v>
      </c>
      <c r="B62" s="2">
        <v>15</v>
      </c>
      <c r="D62" s="1" t="s">
        <v>188</v>
      </c>
      <c r="E62" s="2">
        <v>40</v>
      </c>
      <c r="G62" s="1" t="s">
        <v>309</v>
      </c>
      <c r="H62" s="10">
        <v>65</v>
      </c>
    </row>
    <row r="63" spans="1:8" x14ac:dyDescent="0.25">
      <c r="A63" s="1" t="s">
        <v>53</v>
      </c>
      <c r="B63" s="2">
        <v>15</v>
      </c>
      <c r="D63" s="1" t="s">
        <v>189</v>
      </c>
      <c r="E63" s="4">
        <v>40</v>
      </c>
      <c r="G63" s="1" t="s">
        <v>310</v>
      </c>
      <c r="H63" s="10">
        <v>65</v>
      </c>
    </row>
    <row r="64" spans="1:8" x14ac:dyDescent="0.25">
      <c r="A64" s="1" t="s">
        <v>54</v>
      </c>
      <c r="B64" s="2">
        <v>15</v>
      </c>
      <c r="D64" s="1" t="s">
        <v>190</v>
      </c>
      <c r="E64" s="4">
        <v>40</v>
      </c>
      <c r="G64" s="1" t="s">
        <v>311</v>
      </c>
      <c r="H64" s="10">
        <v>65</v>
      </c>
    </row>
    <row r="65" spans="1:8" x14ac:dyDescent="0.25">
      <c r="A65" s="1" t="s">
        <v>55</v>
      </c>
      <c r="B65" s="2">
        <v>15</v>
      </c>
      <c r="D65" s="1" t="s">
        <v>191</v>
      </c>
      <c r="E65" s="4">
        <v>40</v>
      </c>
      <c r="G65" s="1" t="s">
        <v>312</v>
      </c>
      <c r="H65" s="10">
        <v>65</v>
      </c>
    </row>
    <row r="66" spans="1:8" x14ac:dyDescent="0.25">
      <c r="A66" s="1" t="s">
        <v>56</v>
      </c>
      <c r="B66" s="2">
        <v>15</v>
      </c>
      <c r="D66" s="1" t="s">
        <v>192</v>
      </c>
      <c r="E66" s="4">
        <v>40</v>
      </c>
      <c r="G66" s="1" t="s">
        <v>313</v>
      </c>
      <c r="H66" s="10">
        <v>65</v>
      </c>
    </row>
    <row r="67" spans="1:8" x14ac:dyDescent="0.25">
      <c r="A67" s="1" t="s">
        <v>57</v>
      </c>
      <c r="B67" s="2">
        <v>15</v>
      </c>
      <c r="D67" s="1" t="s">
        <v>193</v>
      </c>
      <c r="E67" s="4">
        <v>40</v>
      </c>
      <c r="G67" s="1" t="s">
        <v>408</v>
      </c>
      <c r="H67" s="10">
        <v>66</v>
      </c>
    </row>
    <row r="68" spans="1:8" x14ac:dyDescent="0.25">
      <c r="A68" s="1" t="s">
        <v>58</v>
      </c>
      <c r="B68" s="2">
        <v>15</v>
      </c>
      <c r="D68" s="1" t="s">
        <v>194</v>
      </c>
      <c r="E68" s="4">
        <v>40</v>
      </c>
      <c r="G68" s="1" t="s">
        <v>409</v>
      </c>
      <c r="H68" s="10">
        <v>70</v>
      </c>
    </row>
    <row r="69" spans="1:8" x14ac:dyDescent="0.25">
      <c r="A69" s="1" t="s">
        <v>59</v>
      </c>
      <c r="B69" s="2">
        <v>15</v>
      </c>
      <c r="D69" s="1" t="s">
        <v>195</v>
      </c>
      <c r="E69" s="4">
        <v>40</v>
      </c>
      <c r="G69" s="1" t="s">
        <v>314</v>
      </c>
      <c r="H69" s="10">
        <v>58</v>
      </c>
    </row>
    <row r="70" spans="1:8" x14ac:dyDescent="0.25">
      <c r="A70" s="1" t="s">
        <v>60</v>
      </c>
      <c r="B70" s="2">
        <v>15</v>
      </c>
      <c r="D70" s="1" t="s">
        <v>196</v>
      </c>
      <c r="E70" s="4">
        <v>40</v>
      </c>
      <c r="G70" s="1" t="s">
        <v>315</v>
      </c>
      <c r="H70" s="10">
        <v>65</v>
      </c>
    </row>
    <row r="71" spans="1:8" x14ac:dyDescent="0.25">
      <c r="A71" s="1" t="s">
        <v>61</v>
      </c>
      <c r="B71" s="2">
        <v>15</v>
      </c>
      <c r="D71" s="1" t="s">
        <v>197</v>
      </c>
      <c r="E71" s="4">
        <v>40</v>
      </c>
      <c r="G71" s="1" t="s">
        <v>316</v>
      </c>
      <c r="H71" s="10">
        <v>65</v>
      </c>
    </row>
    <row r="72" spans="1:8" x14ac:dyDescent="0.25">
      <c r="A72" s="1" t="s">
        <v>62</v>
      </c>
      <c r="B72" s="2">
        <v>15</v>
      </c>
      <c r="D72" s="1" t="s">
        <v>198</v>
      </c>
      <c r="E72" s="4">
        <v>40</v>
      </c>
      <c r="G72" s="1" t="s">
        <v>317</v>
      </c>
      <c r="H72" s="10">
        <v>65</v>
      </c>
    </row>
    <row r="73" spans="1:8" x14ac:dyDescent="0.25">
      <c r="A73" s="1" t="s">
        <v>63</v>
      </c>
      <c r="B73" s="2">
        <v>15</v>
      </c>
      <c r="D73" s="1" t="s">
        <v>199</v>
      </c>
      <c r="E73" s="4">
        <v>40</v>
      </c>
      <c r="G73" s="1" t="s">
        <v>318</v>
      </c>
      <c r="H73" s="10">
        <v>65</v>
      </c>
    </row>
    <row r="74" spans="1:8" x14ac:dyDescent="0.25">
      <c r="A74" s="1" t="s">
        <v>64</v>
      </c>
      <c r="B74" s="2">
        <v>15</v>
      </c>
      <c r="D74" s="1" t="s">
        <v>200</v>
      </c>
      <c r="E74" s="4">
        <v>40</v>
      </c>
      <c r="G74" s="1" t="s">
        <v>319</v>
      </c>
      <c r="H74" s="10">
        <v>65</v>
      </c>
    </row>
    <row r="75" spans="1:8" x14ac:dyDescent="0.25">
      <c r="A75" s="1" t="s">
        <v>65</v>
      </c>
      <c r="B75" s="2">
        <v>15</v>
      </c>
      <c r="D75" s="1" t="s">
        <v>201</v>
      </c>
      <c r="E75" s="4">
        <v>40</v>
      </c>
      <c r="G75" s="1" t="s">
        <v>320</v>
      </c>
      <c r="H75" s="10">
        <v>65</v>
      </c>
    </row>
    <row r="76" spans="1:8" x14ac:dyDescent="0.25">
      <c r="A76" s="1" t="s">
        <v>66</v>
      </c>
      <c r="B76" s="2">
        <v>15</v>
      </c>
      <c r="D76" s="1" t="s">
        <v>202</v>
      </c>
      <c r="E76" s="4">
        <v>40</v>
      </c>
      <c r="G76" s="1" t="s">
        <v>321</v>
      </c>
      <c r="H76" s="10">
        <v>70</v>
      </c>
    </row>
    <row r="77" spans="1:8" x14ac:dyDescent="0.25">
      <c r="A77" s="1" t="s">
        <v>67</v>
      </c>
      <c r="B77" s="2">
        <v>15</v>
      </c>
      <c r="D77" s="1" t="s">
        <v>203</v>
      </c>
      <c r="E77" s="4">
        <v>40</v>
      </c>
      <c r="G77" s="1" t="s">
        <v>322</v>
      </c>
      <c r="H77" s="10">
        <v>70</v>
      </c>
    </row>
    <row r="78" spans="1:8" x14ac:dyDescent="0.25">
      <c r="A78" s="1" t="s">
        <v>68</v>
      </c>
      <c r="B78" s="2">
        <v>15</v>
      </c>
      <c r="D78" s="1" t="s">
        <v>204</v>
      </c>
      <c r="E78" s="4">
        <v>40</v>
      </c>
      <c r="G78" s="1" t="s">
        <v>323</v>
      </c>
      <c r="H78" s="10">
        <v>70</v>
      </c>
    </row>
    <row r="79" spans="1:8" x14ac:dyDescent="0.25">
      <c r="A79" s="1" t="s">
        <v>69</v>
      </c>
      <c r="B79" s="2">
        <v>20</v>
      </c>
      <c r="D79" s="1" t="s">
        <v>205</v>
      </c>
      <c r="E79" s="4">
        <v>40</v>
      </c>
      <c r="G79" s="1" t="s">
        <v>324</v>
      </c>
      <c r="H79" s="10">
        <v>70</v>
      </c>
    </row>
    <row r="80" spans="1:8" x14ac:dyDescent="0.25">
      <c r="A80" s="1" t="s">
        <v>70</v>
      </c>
      <c r="B80" s="2">
        <v>20</v>
      </c>
      <c r="D80" s="1" t="s">
        <v>206</v>
      </c>
      <c r="E80" s="4">
        <v>40</v>
      </c>
      <c r="G80" s="1" t="s">
        <v>325</v>
      </c>
      <c r="H80" s="10">
        <v>70</v>
      </c>
    </row>
    <row r="81" spans="1:8" x14ac:dyDescent="0.25">
      <c r="A81" s="1" t="s">
        <v>71</v>
      </c>
      <c r="B81" s="2">
        <v>20</v>
      </c>
      <c r="D81" s="1" t="s">
        <v>207</v>
      </c>
      <c r="E81" s="4">
        <v>40</v>
      </c>
      <c r="G81" s="1" t="s">
        <v>326</v>
      </c>
      <c r="H81" s="10">
        <v>70</v>
      </c>
    </row>
    <row r="82" spans="1:8" x14ac:dyDescent="0.25">
      <c r="A82" s="1" t="s">
        <v>72</v>
      </c>
      <c r="B82" s="2">
        <v>20</v>
      </c>
      <c r="D82" s="1" t="s">
        <v>208</v>
      </c>
      <c r="E82" s="4">
        <v>40</v>
      </c>
      <c r="G82" s="1" t="s">
        <v>327</v>
      </c>
      <c r="H82" s="10">
        <v>70</v>
      </c>
    </row>
    <row r="83" spans="1:8" x14ac:dyDescent="0.25">
      <c r="A83" s="1" t="s">
        <v>73</v>
      </c>
      <c r="B83" s="2">
        <v>20</v>
      </c>
      <c r="D83" s="1" t="s">
        <v>209</v>
      </c>
      <c r="E83" s="4">
        <v>40</v>
      </c>
      <c r="G83" s="1" t="s">
        <v>328</v>
      </c>
      <c r="H83" s="10">
        <v>70</v>
      </c>
    </row>
    <row r="84" spans="1:8" x14ac:dyDescent="0.25">
      <c r="A84" s="1" t="s">
        <v>74</v>
      </c>
      <c r="B84" s="2">
        <v>20</v>
      </c>
      <c r="D84" s="1" t="s">
        <v>210</v>
      </c>
      <c r="E84" s="4">
        <v>40</v>
      </c>
      <c r="G84" s="1" t="s">
        <v>329</v>
      </c>
      <c r="H84" s="10">
        <v>70</v>
      </c>
    </row>
    <row r="85" spans="1:8" x14ac:dyDescent="0.25">
      <c r="A85" s="1" t="s">
        <v>75</v>
      </c>
      <c r="B85" s="2">
        <v>20</v>
      </c>
      <c r="D85" s="1" t="s">
        <v>211</v>
      </c>
      <c r="E85" s="4">
        <v>40</v>
      </c>
      <c r="G85" s="1" t="s">
        <v>330</v>
      </c>
      <c r="H85" s="10">
        <v>70</v>
      </c>
    </row>
    <row r="86" spans="1:8" x14ac:dyDescent="0.25">
      <c r="A86" s="1" t="s">
        <v>76</v>
      </c>
      <c r="B86" s="2">
        <v>20</v>
      </c>
      <c r="D86" s="1" t="s">
        <v>231</v>
      </c>
      <c r="E86" s="4">
        <v>45</v>
      </c>
      <c r="G86" s="1" t="s">
        <v>331</v>
      </c>
      <c r="H86" s="10">
        <v>70</v>
      </c>
    </row>
    <row r="87" spans="1:8" x14ac:dyDescent="0.25">
      <c r="A87" s="1" t="s">
        <v>77</v>
      </c>
      <c r="B87" s="2">
        <v>20</v>
      </c>
      <c r="D87" s="1" t="s">
        <v>212</v>
      </c>
      <c r="E87" s="4">
        <v>40</v>
      </c>
      <c r="G87" s="1" t="s">
        <v>332</v>
      </c>
      <c r="H87" s="10">
        <v>70</v>
      </c>
    </row>
    <row r="88" spans="1:8" x14ac:dyDescent="0.25">
      <c r="A88" s="1" t="s">
        <v>78</v>
      </c>
      <c r="B88" s="2">
        <v>20</v>
      </c>
      <c r="D88" s="1" t="s">
        <v>213</v>
      </c>
      <c r="E88" s="4">
        <v>45</v>
      </c>
      <c r="G88" s="1" t="s">
        <v>333</v>
      </c>
      <c r="H88" s="10">
        <v>70</v>
      </c>
    </row>
    <row r="89" spans="1:8" x14ac:dyDescent="0.25">
      <c r="A89" s="1" t="s">
        <v>79</v>
      </c>
      <c r="B89" s="2">
        <v>20</v>
      </c>
      <c r="D89" s="1" t="s">
        <v>214</v>
      </c>
      <c r="E89" s="4">
        <v>45</v>
      </c>
      <c r="G89" s="1" t="s">
        <v>334</v>
      </c>
      <c r="H89" s="10">
        <v>70</v>
      </c>
    </row>
    <row r="90" spans="1:8" x14ac:dyDescent="0.25">
      <c r="A90" s="1" t="s">
        <v>80</v>
      </c>
      <c r="B90" s="2">
        <v>20</v>
      </c>
      <c r="D90" s="1" t="s">
        <v>215</v>
      </c>
      <c r="E90" s="4">
        <v>45</v>
      </c>
      <c r="G90" s="1" t="s">
        <v>335</v>
      </c>
      <c r="H90" s="10">
        <v>70</v>
      </c>
    </row>
    <row r="91" spans="1:8" x14ac:dyDescent="0.25">
      <c r="A91" s="1" t="s">
        <v>81</v>
      </c>
      <c r="B91" s="2">
        <v>20</v>
      </c>
      <c r="D91" s="1" t="s">
        <v>216</v>
      </c>
      <c r="E91" s="4">
        <v>45</v>
      </c>
      <c r="G91" s="1" t="s">
        <v>336</v>
      </c>
      <c r="H91" s="10">
        <v>70</v>
      </c>
    </row>
    <row r="92" spans="1:8" x14ac:dyDescent="0.25">
      <c r="A92" s="1" t="s">
        <v>82</v>
      </c>
      <c r="B92" s="2">
        <v>25</v>
      </c>
      <c r="D92" s="1" t="s">
        <v>217</v>
      </c>
      <c r="E92" s="4">
        <v>45</v>
      </c>
      <c r="G92" s="1" t="s">
        <v>337</v>
      </c>
      <c r="H92" s="10">
        <v>70</v>
      </c>
    </row>
    <row r="93" spans="1:8" x14ac:dyDescent="0.25">
      <c r="A93" s="1" t="s">
        <v>83</v>
      </c>
      <c r="B93" s="2">
        <v>25</v>
      </c>
      <c r="D93" s="1" t="s">
        <v>218</v>
      </c>
      <c r="E93" s="4">
        <v>45</v>
      </c>
      <c r="G93" s="1" t="s">
        <v>338</v>
      </c>
      <c r="H93" s="10">
        <v>70</v>
      </c>
    </row>
    <row r="94" spans="1:8" x14ac:dyDescent="0.25">
      <c r="A94" s="1" t="s">
        <v>84</v>
      </c>
      <c r="B94" s="2">
        <v>25</v>
      </c>
      <c r="D94" s="1" t="s">
        <v>219</v>
      </c>
      <c r="E94" s="4">
        <v>45</v>
      </c>
      <c r="G94" s="1" t="s">
        <v>339</v>
      </c>
      <c r="H94" s="10">
        <v>70</v>
      </c>
    </row>
    <row r="95" spans="1:8" x14ac:dyDescent="0.25">
      <c r="A95" s="1" t="s">
        <v>85</v>
      </c>
      <c r="B95" s="2">
        <v>25</v>
      </c>
      <c r="D95" s="1" t="s">
        <v>220</v>
      </c>
      <c r="E95" s="4">
        <v>45</v>
      </c>
      <c r="G95" s="1" t="s">
        <v>340</v>
      </c>
      <c r="H95" s="10">
        <v>70</v>
      </c>
    </row>
    <row r="96" spans="1:8" x14ac:dyDescent="0.25">
      <c r="A96" s="1" t="s">
        <v>86</v>
      </c>
      <c r="B96" s="2">
        <v>25</v>
      </c>
      <c r="D96" s="1" t="s">
        <v>221</v>
      </c>
      <c r="E96" s="4">
        <v>45</v>
      </c>
      <c r="G96" s="1" t="s">
        <v>341</v>
      </c>
      <c r="H96" s="10">
        <v>70</v>
      </c>
    </row>
    <row r="97" spans="1:8" x14ac:dyDescent="0.25">
      <c r="A97" s="1" t="s">
        <v>87</v>
      </c>
      <c r="B97" s="2">
        <v>25</v>
      </c>
      <c r="D97" s="1" t="s">
        <v>222</v>
      </c>
      <c r="E97" s="4">
        <v>45</v>
      </c>
      <c r="G97" s="1" t="s">
        <v>342</v>
      </c>
      <c r="H97" s="10">
        <v>70</v>
      </c>
    </row>
    <row r="98" spans="1:8" x14ac:dyDescent="0.25">
      <c r="A98" s="1" t="s">
        <v>88</v>
      </c>
      <c r="B98" s="2">
        <v>25</v>
      </c>
      <c r="D98" s="1" t="s">
        <v>223</v>
      </c>
      <c r="E98" s="4">
        <v>45</v>
      </c>
      <c r="G98" s="1" t="s">
        <v>343</v>
      </c>
      <c r="H98" s="10">
        <v>70</v>
      </c>
    </row>
    <row r="99" spans="1:8" x14ac:dyDescent="0.25">
      <c r="A99" s="1" t="s">
        <v>89</v>
      </c>
      <c r="B99" s="2">
        <v>25</v>
      </c>
      <c r="D99" s="1" t="s">
        <v>224</v>
      </c>
      <c r="E99" s="4">
        <v>45</v>
      </c>
      <c r="G99" s="1" t="s">
        <v>344</v>
      </c>
      <c r="H99" s="10">
        <v>70</v>
      </c>
    </row>
    <row r="100" spans="1:8" x14ac:dyDescent="0.25">
      <c r="A100" s="1" t="s">
        <v>90</v>
      </c>
      <c r="B100" s="2">
        <v>25</v>
      </c>
      <c r="D100" s="1" t="s">
        <v>225</v>
      </c>
      <c r="E100" s="4">
        <v>45</v>
      </c>
      <c r="G100" s="1" t="s">
        <v>345</v>
      </c>
      <c r="H100" s="10">
        <v>70</v>
      </c>
    </row>
    <row r="101" spans="1:8" x14ac:dyDescent="0.25">
      <c r="A101" s="1" t="s">
        <v>91</v>
      </c>
      <c r="B101" s="2">
        <v>25</v>
      </c>
      <c r="D101" s="1" t="s">
        <v>226</v>
      </c>
      <c r="E101" s="4">
        <v>45</v>
      </c>
      <c r="G101" s="1" t="s">
        <v>346</v>
      </c>
      <c r="H101" s="10">
        <v>70</v>
      </c>
    </row>
    <row r="102" spans="1:8" x14ac:dyDescent="0.25">
      <c r="A102" s="1" t="s">
        <v>92</v>
      </c>
      <c r="B102" s="2">
        <v>25</v>
      </c>
      <c r="D102" s="1" t="s">
        <v>227</v>
      </c>
      <c r="E102" s="4">
        <v>45</v>
      </c>
      <c r="G102" s="1" t="s">
        <v>347</v>
      </c>
      <c r="H102" s="10">
        <v>70</v>
      </c>
    </row>
    <row r="103" spans="1:8" x14ac:dyDescent="0.25">
      <c r="A103" s="1" t="s">
        <v>93</v>
      </c>
      <c r="B103" s="2">
        <v>25</v>
      </c>
      <c r="D103" s="1" t="s">
        <v>228</v>
      </c>
      <c r="E103" s="4">
        <v>45</v>
      </c>
      <c r="G103" s="1" t="s">
        <v>348</v>
      </c>
      <c r="H103" s="10">
        <v>70</v>
      </c>
    </row>
    <row r="104" spans="1:8" x14ac:dyDescent="0.25">
      <c r="A104" s="1" t="s">
        <v>94</v>
      </c>
      <c r="B104" s="2">
        <v>25</v>
      </c>
      <c r="D104" s="1" t="s">
        <v>229</v>
      </c>
      <c r="E104" s="4">
        <v>45</v>
      </c>
      <c r="G104" s="1" t="s">
        <v>349</v>
      </c>
      <c r="H104" s="10">
        <v>70</v>
      </c>
    </row>
    <row r="105" spans="1:8" x14ac:dyDescent="0.25">
      <c r="A105" s="1" t="s">
        <v>95</v>
      </c>
      <c r="B105" s="2">
        <v>25</v>
      </c>
      <c r="D105" s="1" t="s">
        <v>230</v>
      </c>
      <c r="E105" s="4">
        <v>45</v>
      </c>
      <c r="G105" s="1" t="s">
        <v>350</v>
      </c>
      <c r="H105" s="10">
        <v>70</v>
      </c>
    </row>
    <row r="106" spans="1:8" x14ac:dyDescent="0.25">
      <c r="A106" s="1" t="s">
        <v>96</v>
      </c>
      <c r="B106" s="2">
        <v>25</v>
      </c>
      <c r="D106" s="1" t="s">
        <v>231</v>
      </c>
      <c r="E106" s="4">
        <v>45</v>
      </c>
      <c r="G106" s="1" t="s">
        <v>351</v>
      </c>
      <c r="H106" s="10">
        <v>70</v>
      </c>
    </row>
    <row r="107" spans="1:8" x14ac:dyDescent="0.25">
      <c r="A107" s="1" t="s">
        <v>97</v>
      </c>
      <c r="B107" s="2">
        <v>25</v>
      </c>
      <c r="D107" s="1" t="s">
        <v>232</v>
      </c>
      <c r="E107" s="4">
        <v>45</v>
      </c>
      <c r="G107" s="1" t="s">
        <v>352</v>
      </c>
      <c r="H107" s="10">
        <v>70</v>
      </c>
    </row>
    <row r="108" spans="1:8" x14ac:dyDescent="0.25">
      <c r="A108" s="1" t="s">
        <v>98</v>
      </c>
      <c r="B108" s="2">
        <v>25</v>
      </c>
      <c r="D108" s="1" t="s">
        <v>233</v>
      </c>
      <c r="E108" s="4">
        <v>45</v>
      </c>
      <c r="G108" s="1" t="s">
        <v>353</v>
      </c>
      <c r="H108" s="10">
        <v>70</v>
      </c>
    </row>
    <row r="109" spans="1:8" x14ac:dyDescent="0.25">
      <c r="A109" s="1" t="s">
        <v>99</v>
      </c>
      <c r="B109" s="2">
        <v>25</v>
      </c>
      <c r="D109" s="1" t="s">
        <v>234</v>
      </c>
      <c r="E109" s="4">
        <v>45</v>
      </c>
      <c r="G109" s="1" t="s">
        <v>354</v>
      </c>
      <c r="H109" s="10">
        <v>70</v>
      </c>
    </row>
    <row r="110" spans="1:8" x14ac:dyDescent="0.25">
      <c r="A110" s="1" t="s">
        <v>100</v>
      </c>
      <c r="B110" s="2">
        <v>25</v>
      </c>
      <c r="D110" s="1" t="s">
        <v>235</v>
      </c>
      <c r="E110" s="4">
        <v>45</v>
      </c>
      <c r="G110" s="1" t="s">
        <v>355</v>
      </c>
      <c r="H110" s="10">
        <v>75</v>
      </c>
    </row>
    <row r="111" spans="1:8" x14ac:dyDescent="0.25">
      <c r="A111" s="1" t="s">
        <v>101</v>
      </c>
      <c r="B111" s="2">
        <v>26</v>
      </c>
      <c r="D111" s="1" t="s">
        <v>400</v>
      </c>
      <c r="E111" s="4">
        <v>45</v>
      </c>
      <c r="G111" s="1" t="s">
        <v>356</v>
      </c>
      <c r="H111" s="10">
        <v>75</v>
      </c>
    </row>
    <row r="112" spans="1:8" x14ac:dyDescent="0.25">
      <c r="A112" s="1" t="s">
        <v>102</v>
      </c>
      <c r="B112" s="2">
        <v>30</v>
      </c>
      <c r="D112" s="1" t="s">
        <v>236</v>
      </c>
      <c r="E112" s="4">
        <v>45</v>
      </c>
      <c r="G112" s="1" t="s">
        <v>357</v>
      </c>
      <c r="H112" s="10">
        <v>75</v>
      </c>
    </row>
    <row r="113" spans="1:8" x14ac:dyDescent="0.25">
      <c r="A113" s="1" t="s">
        <v>103</v>
      </c>
      <c r="B113" s="2">
        <v>30</v>
      </c>
      <c r="D113" s="1" t="s">
        <v>237</v>
      </c>
      <c r="E113" s="4">
        <v>50</v>
      </c>
      <c r="G113" s="1" t="s">
        <v>358</v>
      </c>
      <c r="H113" s="10">
        <v>75</v>
      </c>
    </row>
    <row r="114" spans="1:8" x14ac:dyDescent="0.25">
      <c r="A114" s="1" t="s">
        <v>104</v>
      </c>
      <c r="B114" s="2">
        <v>30</v>
      </c>
      <c r="D114" s="1" t="s">
        <v>238</v>
      </c>
      <c r="E114" s="4">
        <v>50</v>
      </c>
      <c r="G114" s="1" t="s">
        <v>359</v>
      </c>
      <c r="H114" s="10">
        <v>75</v>
      </c>
    </row>
    <row r="115" spans="1:8" x14ac:dyDescent="0.25">
      <c r="A115" s="1" t="s">
        <v>105</v>
      </c>
      <c r="B115" s="2">
        <v>30</v>
      </c>
      <c r="D115" s="1" t="s">
        <v>239</v>
      </c>
      <c r="E115" s="4">
        <v>50</v>
      </c>
      <c r="G115" s="1" t="s">
        <v>360</v>
      </c>
      <c r="H115" s="10">
        <v>75</v>
      </c>
    </row>
    <row r="116" spans="1:8" x14ac:dyDescent="0.25">
      <c r="A116" s="1" t="s">
        <v>106</v>
      </c>
      <c r="B116" s="2">
        <v>30</v>
      </c>
      <c r="D116" s="1" t="s">
        <v>240</v>
      </c>
      <c r="E116" s="4">
        <v>50</v>
      </c>
      <c r="G116" s="1" t="s">
        <v>361</v>
      </c>
      <c r="H116" s="10">
        <v>75</v>
      </c>
    </row>
    <row r="117" spans="1:8" x14ac:dyDescent="0.25">
      <c r="A117" s="1" t="s">
        <v>107</v>
      </c>
      <c r="B117" s="2">
        <v>30</v>
      </c>
      <c r="D117" s="1" t="s">
        <v>241</v>
      </c>
      <c r="E117" s="4">
        <v>50</v>
      </c>
      <c r="G117" s="1" t="s">
        <v>403</v>
      </c>
      <c r="H117" s="10">
        <v>77</v>
      </c>
    </row>
    <row r="118" spans="1:8" x14ac:dyDescent="0.25">
      <c r="A118" s="1" t="s">
        <v>108</v>
      </c>
      <c r="B118" s="2">
        <v>30</v>
      </c>
      <c r="D118" s="1" t="s">
        <v>242</v>
      </c>
      <c r="E118" s="4">
        <v>50</v>
      </c>
      <c r="G118" s="1" t="s">
        <v>362</v>
      </c>
      <c r="H118" s="10">
        <v>80</v>
      </c>
    </row>
    <row r="119" spans="1:8" x14ac:dyDescent="0.25">
      <c r="A119" s="1" t="s">
        <v>109</v>
      </c>
      <c r="B119" s="2">
        <v>30</v>
      </c>
      <c r="D119" s="1" t="s">
        <v>243</v>
      </c>
      <c r="E119" s="4">
        <v>50</v>
      </c>
      <c r="G119" s="1" t="s">
        <v>363</v>
      </c>
      <c r="H119" s="10">
        <v>85</v>
      </c>
    </row>
    <row r="120" spans="1:8" x14ac:dyDescent="0.25">
      <c r="A120" s="1" t="s">
        <v>110</v>
      </c>
      <c r="B120" s="2">
        <v>30</v>
      </c>
      <c r="D120" s="1" t="s">
        <v>244</v>
      </c>
      <c r="E120" s="4">
        <v>50</v>
      </c>
      <c r="G120" s="1" t="s">
        <v>364</v>
      </c>
      <c r="H120" s="10">
        <v>85</v>
      </c>
    </row>
    <row r="121" spans="1:8" x14ac:dyDescent="0.25">
      <c r="A121" s="1" t="s">
        <v>111</v>
      </c>
      <c r="B121" s="2">
        <v>30</v>
      </c>
      <c r="D121" s="1" t="s">
        <v>245</v>
      </c>
      <c r="E121" s="4">
        <v>50</v>
      </c>
      <c r="G121" s="1" t="s">
        <v>365</v>
      </c>
      <c r="H121" s="10">
        <v>85</v>
      </c>
    </row>
    <row r="122" spans="1:8" x14ac:dyDescent="0.25">
      <c r="A122" s="1" t="s">
        <v>112</v>
      </c>
      <c r="B122" s="2">
        <v>30</v>
      </c>
      <c r="D122" s="1" t="s">
        <v>246</v>
      </c>
      <c r="E122" s="4">
        <v>50</v>
      </c>
      <c r="G122" s="1" t="s">
        <v>366</v>
      </c>
      <c r="H122" s="10">
        <v>85</v>
      </c>
    </row>
    <row r="123" spans="1:8" x14ac:dyDescent="0.25">
      <c r="A123" s="1" t="s">
        <v>113</v>
      </c>
      <c r="B123" s="2">
        <v>30</v>
      </c>
      <c r="D123" s="1" t="s">
        <v>247</v>
      </c>
      <c r="E123" s="4">
        <v>50</v>
      </c>
      <c r="G123" s="1" t="s">
        <v>367</v>
      </c>
      <c r="H123" s="10">
        <v>85</v>
      </c>
    </row>
    <row r="124" spans="1:8" x14ac:dyDescent="0.25">
      <c r="A124" s="1" t="s">
        <v>114</v>
      </c>
      <c r="B124" s="2">
        <v>30</v>
      </c>
      <c r="D124" s="1" t="s">
        <v>248</v>
      </c>
      <c r="E124" s="4">
        <v>50</v>
      </c>
      <c r="G124" s="1" t="s">
        <v>368</v>
      </c>
      <c r="H124" s="10">
        <v>85</v>
      </c>
    </row>
    <row r="125" spans="1:8" x14ac:dyDescent="0.25">
      <c r="A125" s="1" t="s">
        <v>115</v>
      </c>
      <c r="B125" s="2">
        <v>30</v>
      </c>
      <c r="D125" s="1" t="s">
        <v>249</v>
      </c>
      <c r="E125" s="4">
        <v>50</v>
      </c>
      <c r="G125" s="1" t="s">
        <v>369</v>
      </c>
      <c r="H125" s="10">
        <v>85</v>
      </c>
    </row>
    <row r="126" spans="1:8" x14ac:dyDescent="0.25">
      <c r="A126" s="1" t="s">
        <v>116</v>
      </c>
      <c r="B126" s="2">
        <v>30</v>
      </c>
      <c r="D126" s="1" t="s">
        <v>250</v>
      </c>
      <c r="E126" s="4">
        <v>50</v>
      </c>
      <c r="G126" s="1" t="s">
        <v>370</v>
      </c>
      <c r="H126" s="10">
        <v>85</v>
      </c>
    </row>
    <row r="127" spans="1:8" x14ac:dyDescent="0.25">
      <c r="A127" s="1" t="s">
        <v>117</v>
      </c>
      <c r="B127" s="2">
        <v>30</v>
      </c>
      <c r="D127" s="1" t="s">
        <v>405</v>
      </c>
      <c r="E127" s="4">
        <v>50</v>
      </c>
      <c r="G127" s="1" t="s">
        <v>371</v>
      </c>
      <c r="H127" s="10">
        <v>85</v>
      </c>
    </row>
    <row r="128" spans="1:8" x14ac:dyDescent="0.25">
      <c r="A128" s="1" t="s">
        <v>118</v>
      </c>
      <c r="B128" s="2">
        <v>30</v>
      </c>
      <c r="D128" s="1" t="s">
        <v>251</v>
      </c>
      <c r="E128" s="4">
        <v>50</v>
      </c>
      <c r="G128" s="1" t="s">
        <v>372</v>
      </c>
      <c r="H128" s="10">
        <v>85</v>
      </c>
    </row>
    <row r="129" spans="1:8" x14ac:dyDescent="0.25">
      <c r="A129" s="1" t="s">
        <v>119</v>
      </c>
      <c r="B129" s="2">
        <v>30</v>
      </c>
      <c r="D129" s="1" t="s">
        <v>252</v>
      </c>
      <c r="E129" s="4">
        <v>50</v>
      </c>
      <c r="G129" s="1" t="s">
        <v>373</v>
      </c>
      <c r="H129" s="10">
        <v>85</v>
      </c>
    </row>
    <row r="130" spans="1:8" x14ac:dyDescent="0.25">
      <c r="A130" s="1" t="s">
        <v>120</v>
      </c>
      <c r="B130" s="2">
        <v>30</v>
      </c>
      <c r="D130" s="1" t="s">
        <v>253</v>
      </c>
      <c r="E130" s="4">
        <v>50</v>
      </c>
      <c r="G130" s="1" t="s">
        <v>374</v>
      </c>
      <c r="H130" s="10">
        <v>85</v>
      </c>
    </row>
    <row r="131" spans="1:8" x14ac:dyDescent="0.25">
      <c r="A131" s="1" t="s">
        <v>121</v>
      </c>
      <c r="B131" s="2">
        <v>30</v>
      </c>
      <c r="D131" s="1" t="s">
        <v>254</v>
      </c>
      <c r="E131" s="4">
        <v>50</v>
      </c>
      <c r="G131" s="1" t="s">
        <v>375</v>
      </c>
      <c r="H131" s="10">
        <v>85</v>
      </c>
    </row>
    <row r="132" spans="1:8" x14ac:dyDescent="0.25">
      <c r="A132" s="1" t="s">
        <v>122</v>
      </c>
      <c r="B132" s="2">
        <v>30</v>
      </c>
      <c r="D132" s="1" t="s">
        <v>255</v>
      </c>
      <c r="E132" s="4">
        <v>50</v>
      </c>
      <c r="G132" s="1" t="s">
        <v>376</v>
      </c>
      <c r="H132" s="10">
        <v>85</v>
      </c>
    </row>
    <row r="133" spans="1:8" x14ac:dyDescent="0.25">
      <c r="A133" s="1" t="s">
        <v>123</v>
      </c>
      <c r="B133" s="2">
        <v>30</v>
      </c>
      <c r="D133" s="1" t="s">
        <v>256</v>
      </c>
      <c r="E133" s="4">
        <v>50</v>
      </c>
      <c r="G133" s="1" t="s">
        <v>377</v>
      </c>
      <c r="H133" s="10">
        <v>85</v>
      </c>
    </row>
    <row r="134" spans="1:8" x14ac:dyDescent="0.25">
      <c r="A134" s="1" t="s">
        <v>124</v>
      </c>
      <c r="B134" s="2">
        <v>30</v>
      </c>
      <c r="D134" s="1" t="s">
        <v>257</v>
      </c>
      <c r="E134" s="4">
        <v>50</v>
      </c>
      <c r="G134" s="1" t="s">
        <v>378</v>
      </c>
      <c r="H134" s="10">
        <v>85</v>
      </c>
    </row>
    <row r="135" spans="1:8" x14ac:dyDescent="0.25">
      <c r="A135" s="1" t="s">
        <v>125</v>
      </c>
      <c r="B135" s="2">
        <v>30</v>
      </c>
      <c r="D135" s="1" t="s">
        <v>199</v>
      </c>
      <c r="E135" s="4">
        <v>50</v>
      </c>
      <c r="G135" s="1" t="s">
        <v>379</v>
      </c>
      <c r="H135" s="10">
        <v>85</v>
      </c>
    </row>
    <row r="136" spans="1:8" x14ac:dyDescent="0.25">
      <c r="A136" s="1" t="s">
        <v>126</v>
      </c>
      <c r="B136" s="2">
        <v>30</v>
      </c>
      <c r="D136" s="7"/>
      <c r="E136" s="7"/>
      <c r="G136" s="1" t="s">
        <v>380</v>
      </c>
      <c r="H136" s="10">
        <v>90</v>
      </c>
    </row>
    <row r="137" spans="1:8" x14ac:dyDescent="0.25">
      <c r="A137" s="1" t="s">
        <v>127</v>
      </c>
      <c r="B137" s="2">
        <v>30</v>
      </c>
      <c r="D137" s="7"/>
      <c r="E137" s="7"/>
      <c r="G137" s="1" t="s">
        <v>381</v>
      </c>
      <c r="H137" s="10">
        <v>90</v>
      </c>
    </row>
    <row r="138" spans="1:8" x14ac:dyDescent="0.25">
      <c r="A138" s="1" t="s">
        <v>128</v>
      </c>
      <c r="B138" s="2">
        <v>30</v>
      </c>
      <c r="D138" s="7"/>
      <c r="E138" s="7"/>
      <c r="G138" s="1" t="s">
        <v>382</v>
      </c>
      <c r="H138" s="10">
        <v>90</v>
      </c>
    </row>
    <row r="139" spans="1:8" x14ac:dyDescent="0.25">
      <c r="A139" s="1" t="s">
        <v>129</v>
      </c>
      <c r="B139" s="2">
        <v>30</v>
      </c>
      <c r="D139" s="7"/>
      <c r="E139" s="7"/>
      <c r="G139" s="1" t="s">
        <v>402</v>
      </c>
      <c r="H139" s="10">
        <v>93</v>
      </c>
    </row>
    <row r="140" spans="1:8" x14ac:dyDescent="0.25">
      <c r="A140" s="1" t="s">
        <v>130</v>
      </c>
      <c r="B140" s="2">
        <v>30</v>
      </c>
      <c r="D140" s="7"/>
      <c r="E140" s="7"/>
      <c r="G140" s="1" t="s">
        <v>383</v>
      </c>
      <c r="H140" s="10">
        <v>95</v>
      </c>
    </row>
    <row r="141" spans="1:8" x14ac:dyDescent="0.25">
      <c r="A141" s="1" t="s">
        <v>131</v>
      </c>
      <c r="B141" s="2">
        <v>30</v>
      </c>
      <c r="D141" s="7"/>
      <c r="E141" s="7"/>
      <c r="G141" s="1" t="s">
        <v>384</v>
      </c>
      <c r="H141" s="10">
        <v>95</v>
      </c>
    </row>
    <row r="142" spans="1:8" x14ac:dyDescent="0.25">
      <c r="A142" s="1" t="s">
        <v>132</v>
      </c>
      <c r="B142" s="2">
        <v>30</v>
      </c>
      <c r="D142" s="7"/>
      <c r="E142" s="7"/>
      <c r="G142" s="1" t="s">
        <v>385</v>
      </c>
      <c r="H142" s="10">
        <v>95</v>
      </c>
    </row>
    <row r="143" spans="1:8" x14ac:dyDescent="0.25">
      <c r="A143" s="1" t="s">
        <v>133</v>
      </c>
      <c r="B143" s="2">
        <v>30</v>
      </c>
      <c r="D143" s="7"/>
      <c r="E143" s="7"/>
      <c r="G143" s="1" t="s">
        <v>386</v>
      </c>
      <c r="H143" s="10">
        <v>95</v>
      </c>
    </row>
    <row r="144" spans="1:8" x14ac:dyDescent="0.25">
      <c r="D144" s="7"/>
      <c r="E144" s="7"/>
      <c r="G144" s="1" t="s">
        <v>387</v>
      </c>
      <c r="H144" s="10">
        <v>95</v>
      </c>
    </row>
    <row r="145" spans="4:8" x14ac:dyDescent="0.25">
      <c r="D145" s="7"/>
      <c r="E145" s="7"/>
      <c r="G145" s="1" t="s">
        <v>401</v>
      </c>
      <c r="H145" s="10">
        <v>117</v>
      </c>
    </row>
    <row r="146" spans="4:8" x14ac:dyDescent="0.25">
      <c r="D146" s="7"/>
      <c r="E146" s="7"/>
      <c r="G146" s="1" t="s">
        <v>388</v>
      </c>
      <c r="H146" s="10">
        <v>100</v>
      </c>
    </row>
    <row r="147" spans="4:8" x14ac:dyDescent="0.25">
      <c r="G147" s="1" t="s">
        <v>389</v>
      </c>
      <c r="H147" s="10">
        <v>100</v>
      </c>
    </row>
    <row r="148" spans="4:8" x14ac:dyDescent="0.25">
      <c r="G148" s="1" t="s">
        <v>390</v>
      </c>
      <c r="H148" s="10">
        <v>100</v>
      </c>
    </row>
    <row r="149" spans="4:8" x14ac:dyDescent="0.25">
      <c r="G149" s="1" t="s">
        <v>391</v>
      </c>
      <c r="H149" s="10">
        <v>100</v>
      </c>
    </row>
    <row r="150" spans="4:8" x14ac:dyDescent="0.25">
      <c r="G150" s="1" t="s">
        <v>392</v>
      </c>
      <c r="H150" s="10">
        <v>100</v>
      </c>
    </row>
    <row r="151" spans="4:8" x14ac:dyDescent="0.25">
      <c r="G151" s="1" t="s">
        <v>393</v>
      </c>
      <c r="H151" s="10">
        <v>110</v>
      </c>
    </row>
    <row r="152" spans="4:8" x14ac:dyDescent="0.25">
      <c r="G152" s="1" t="s">
        <v>394</v>
      </c>
      <c r="H152" s="10">
        <v>115</v>
      </c>
    </row>
  </sheetData>
  <autoFilter ref="A7:B143" xr:uid="{FDEFDCDD-408D-40D0-91F5-BBBCB739973B}">
    <filterColumn colId="0" showButton="0"/>
  </autoFilter>
  <mergeCells count="5">
    <mergeCell ref="A1:H1"/>
    <mergeCell ref="D7:E7"/>
    <mergeCell ref="A7:B7"/>
    <mergeCell ref="G7:H7"/>
    <mergeCell ref="A2:H6"/>
  </mergeCells>
  <pageMargins left="0.7" right="0.7" top="0.75" bottom="0.75" header="0.3" footer="0.3"/>
  <pageSetup paperSize="9" scale="62" fitToHeight="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Piazza</dc:creator>
  <cp:lastModifiedBy>Alessandra Piazza</cp:lastModifiedBy>
  <cp:lastPrinted>2015-02-05T08:51:53Z</cp:lastPrinted>
  <dcterms:created xsi:type="dcterms:W3CDTF">2015-02-05T08:31:22Z</dcterms:created>
  <dcterms:modified xsi:type="dcterms:W3CDTF">2018-06-04T11:12:58Z</dcterms:modified>
</cp:coreProperties>
</file>